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学工综测\评奖评优-最终版（9.10公示）\评奖评优-最终版（9.10）\"/>
    </mc:Choice>
  </mc:AlternateContent>
  <xr:revisionPtr revIDLastSave="0" documentId="13_ncr:1_{58C67E41-B253-4E5D-9DAE-CF2464E0E51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Sheet1!$A$4:$L$172</definedName>
  </definedNames>
  <calcPr calcId="181029"/>
</workbook>
</file>

<file path=xl/sharedStrings.xml><?xml version="1.0" encoding="utf-8"?>
<sst xmlns="http://schemas.openxmlformats.org/spreadsheetml/2006/main" count="1731" uniqueCount="959">
  <si>
    <t>安徽信息工程学院2025-2026学年单项奖推荐表</t>
  </si>
  <si>
    <t>序号</t>
  </si>
  <si>
    <t>类别</t>
  </si>
  <si>
    <t>学号</t>
  </si>
  <si>
    <t>班级</t>
  </si>
  <si>
    <t>有无违纪
通报批评</t>
  </si>
  <si>
    <t>有无不及格补考</t>
  </si>
  <si>
    <t>综合测评</t>
  </si>
  <si>
    <t>学业成绩</t>
  </si>
  <si>
    <t>具体表现阐述（不超过50字）</t>
  </si>
  <si>
    <t>成绩</t>
  </si>
  <si>
    <t>名次/班级人数</t>
  </si>
  <si>
    <t>素质文明奖</t>
  </si>
  <si>
    <t>蒋自豪</t>
  </si>
  <si>
    <t>3243043225</t>
  </si>
  <si>
    <t>材控2402班</t>
  </si>
  <si>
    <t>无</t>
  </si>
  <si>
    <t>86.64</t>
  </si>
  <si>
    <t>4/45</t>
  </si>
  <si>
    <t>77.74</t>
  </si>
  <si>
    <t>18/45</t>
  </si>
  <si>
    <t>该生尊敬师长团结同学，自觉遵守校纪班规，主动参与集体事务，言行文明，品德表现突出。</t>
  </si>
  <si>
    <t>王森</t>
  </si>
  <si>
    <t>3243044131</t>
  </si>
  <si>
    <t>机电2401班</t>
  </si>
  <si>
    <t>83.05</t>
  </si>
  <si>
    <t>6/43</t>
  </si>
  <si>
    <t>80.41</t>
  </si>
  <si>
    <t>20/43</t>
  </si>
  <si>
    <t>该生热心志愿服务与公益活动，主动帮扶困难同学，举止有礼，自觉践行社会公德。</t>
  </si>
  <si>
    <t>鹿学良</t>
  </si>
  <si>
    <t>3243043309</t>
  </si>
  <si>
    <t>材控2403班</t>
  </si>
  <si>
    <t>78.03</t>
  </si>
  <si>
    <t>8/38</t>
  </si>
  <si>
    <t>82.71</t>
  </si>
  <si>
    <t>9/38</t>
  </si>
  <si>
    <t>该生集体荣誉感强，积极配合班级管理建设，待人谦和，文明带头作用突出。</t>
  </si>
  <si>
    <t>胡兴侠</t>
  </si>
  <si>
    <t>3243044205</t>
  </si>
  <si>
    <t>机电2402班</t>
  </si>
  <si>
    <t>77.12</t>
  </si>
  <si>
    <t>8/47</t>
  </si>
  <si>
    <t>85.53</t>
  </si>
  <si>
    <t>5/47</t>
  </si>
  <si>
    <t>该生严于律己学风端正，刻苦学习的同时主动帮扶同学，群众基础良好。</t>
  </si>
  <si>
    <t>杨子慧</t>
  </si>
  <si>
    <t>3243043133</t>
  </si>
  <si>
    <t>材控2401班</t>
  </si>
  <si>
    <t>74.26</t>
  </si>
  <si>
    <t>86.43</t>
  </si>
  <si>
    <t>3/38</t>
  </si>
  <si>
    <t>该生积极参与文明宣传活动，言行得体尊师爱友，日常处处践行文明准则。</t>
  </si>
  <si>
    <t>学习进步奖</t>
  </si>
  <si>
    <t>闫丽簪</t>
  </si>
  <si>
    <t>3243044143</t>
  </si>
  <si>
    <t>81.25</t>
  </si>
  <si>
    <t>9/43</t>
  </si>
  <si>
    <t>84.08</t>
  </si>
  <si>
    <t>14/43</t>
  </si>
  <si>
    <t>该生模范遵守校纪校规，专业思想牢固，学习勤奋刻苦，学习成绩进步显著。</t>
  </si>
  <si>
    <t>邓宇欣</t>
  </si>
  <si>
    <t>3243044318</t>
  </si>
  <si>
    <t>机电2403班</t>
  </si>
  <si>
    <t>79</t>
  </si>
  <si>
    <t>87.82</t>
  </si>
  <si>
    <t>4/47</t>
  </si>
  <si>
    <t>该生始终保持勤奋好学状态，坚持每日积累巩固，各科成绩均衡提升，进步幅度较大。</t>
  </si>
  <si>
    <t>张紫凝</t>
  </si>
  <si>
    <t>3243043338</t>
  </si>
  <si>
    <t>75.46</t>
  </si>
  <si>
    <t>10/38</t>
  </si>
  <si>
    <t>80.76</t>
  </si>
  <si>
    <t>12/38</t>
  </si>
  <si>
    <t>该生学习主动性强，主动总结方法查漏补缺，成绩位次稳步攀升，进步有目共睹。</t>
  </si>
  <si>
    <t>武俊</t>
  </si>
  <si>
    <t>3243043209</t>
  </si>
  <si>
    <t>74.89</t>
  </si>
  <si>
    <t>12/45</t>
  </si>
  <si>
    <t>81.48</t>
  </si>
  <si>
    <t>9/45</t>
  </si>
  <si>
    <t>该生肯钻研肯付出，薄弱学科提升明显，课堂专注度高，作业完成质量持续向好。</t>
  </si>
  <si>
    <t>郭宇嘉</t>
  </si>
  <si>
    <t>3243044209</t>
  </si>
  <si>
    <t>74.57</t>
  </si>
  <si>
    <t>9/47</t>
  </si>
  <si>
    <t>83.64</t>
  </si>
  <si>
    <t>该生学习态度踏实端正，本学期进步显著，勤于思考提问，自主学习能力稳步提升。</t>
  </si>
  <si>
    <t>文体活动奖</t>
  </si>
  <si>
    <t>汪乐岩</t>
  </si>
  <si>
    <t>3243044144</t>
  </si>
  <si>
    <t>79.96</t>
  </si>
  <si>
    <t>13/43</t>
  </si>
  <si>
    <t>77.26</t>
  </si>
  <si>
    <t>30/43</t>
  </si>
  <si>
    <t>该生在校级以上文艺演出、社会服务及其他校园文化活动中的突出表现。</t>
  </si>
  <si>
    <t>曹海韵</t>
  </si>
  <si>
    <t>3243044338</t>
  </si>
  <si>
    <t>78.29</t>
  </si>
  <si>
    <t>85.59</t>
  </si>
  <si>
    <t>该生积极参与校园文体赛事与社团活动，集体荣誉感强，在活动中主动担当，展现良好精神风貌。</t>
  </si>
  <si>
    <t>朱笑笑</t>
  </si>
  <si>
    <t>3243043336</t>
  </si>
  <si>
    <t>75.04</t>
  </si>
  <si>
    <t>11/38</t>
  </si>
  <si>
    <t>83.78</t>
  </si>
  <si>
    <t>6/38</t>
  </si>
  <si>
    <t>该生踊跃参加文艺展演、体育竞赛等文体活动，态度认真，敢于拼搏，配合集体完成多项校园文体任务。</t>
  </si>
  <si>
    <t>刘玉博</t>
  </si>
  <si>
    <t>3243043126</t>
  </si>
  <si>
    <t>74.19</t>
  </si>
  <si>
    <t>78.99</t>
  </si>
  <si>
    <t>14/38</t>
  </si>
  <si>
    <t>该生热爱文体实践，主动报名各类校园文体活动，团结同学，积极参与排练筹备，为集体争取荣誉。</t>
  </si>
  <si>
    <t>朱睿智</t>
  </si>
  <si>
    <t>3243044239</t>
  </si>
  <si>
    <t>10/47</t>
  </si>
  <si>
    <t>81.04</t>
  </si>
  <si>
    <t>11/47</t>
  </si>
  <si>
    <t>该生积极投身校园文体建设，参与活动组织与现场服务，责任心强，以实际行动助力校园文体工作开展。</t>
  </si>
  <si>
    <t>科技活动奖</t>
  </si>
  <si>
    <t>赵书华</t>
  </si>
  <si>
    <t>3243044117</t>
  </si>
  <si>
    <t>79.39</t>
  </si>
  <si>
    <t>86.99</t>
  </si>
  <si>
    <t>8/43</t>
  </si>
  <si>
    <t>该生在校级以上的科技竞赛、专业作品竞赛、科学研究等活动中的突出成绩。</t>
  </si>
  <si>
    <t>林明裕</t>
  </si>
  <si>
    <t>3243044305</t>
  </si>
  <si>
    <t>77.38</t>
  </si>
  <si>
    <t>84.30</t>
  </si>
  <si>
    <t>该生积极参与各类课外科技实践活动，勤于思考乐于钻研，动手能力突出，科创综合表现良好。</t>
  </si>
  <si>
    <t>胡步一凡</t>
  </si>
  <si>
    <t>3243044222</t>
  </si>
  <si>
    <t>74.15</t>
  </si>
  <si>
    <t>80.92</t>
  </si>
  <si>
    <t>12/47</t>
  </si>
  <si>
    <t>该生热爱科技创新，主动报名参加学科科技竞赛，善于发现问题，勇于实践探索，在活动中态度认真踏实。</t>
  </si>
  <si>
    <t>王权</t>
  </si>
  <si>
    <t>3243043301</t>
  </si>
  <si>
    <t>73.59</t>
  </si>
  <si>
    <t>82.31</t>
  </si>
  <si>
    <t>该生踊跃投身校园科技活动，注重理论联系实际，敢于尝试创新，配合团队完成任务，展现良好科学素养。</t>
  </si>
  <si>
    <t>张龙杰</t>
  </si>
  <si>
    <t>3243043226</t>
  </si>
  <si>
    <t>73.41</t>
  </si>
  <si>
    <t>13/45</t>
  </si>
  <si>
    <t>79.01</t>
  </si>
  <si>
    <t>14/45</t>
  </si>
  <si>
    <t>该生对科创抱有浓厚兴趣，积极参加科普、创新实践活动，善于交流学习，不断提升自身科学实践能力。</t>
  </si>
  <si>
    <t>李梦洁</t>
  </si>
  <si>
    <t>3243033214</t>
  </si>
  <si>
    <t>机械2401班</t>
  </si>
  <si>
    <t>91.8</t>
  </si>
  <si>
    <t>1/46</t>
  </si>
  <si>
    <t>88.00</t>
  </si>
  <si>
    <t>遵规守纪，专业思想稳固，学习刻苦用功，成绩进步显著。</t>
  </si>
  <si>
    <t>耿玥</t>
  </si>
  <si>
    <t>3243041143</t>
  </si>
  <si>
    <t>87.81</t>
  </si>
  <si>
    <t>2/46</t>
  </si>
  <si>
    <t>85.02</t>
  </si>
  <si>
    <t>4/46</t>
  </si>
  <si>
    <t>许可</t>
  </si>
  <si>
    <t>3243041105</t>
  </si>
  <si>
    <t>84.32</t>
  </si>
  <si>
    <t>6/46</t>
  </si>
  <si>
    <t>3/46</t>
  </si>
  <si>
    <t>在校级及以上文艺演出和社会服务中表现亮眼，贡献突出。</t>
  </si>
  <si>
    <t>李宇哲</t>
  </si>
  <si>
    <t>3243041140</t>
  </si>
  <si>
    <t>81.41</t>
  </si>
  <si>
    <t>9/46</t>
  </si>
  <si>
    <t>82.35</t>
  </si>
  <si>
    <t>品行端正，思想积极，学习勤奋，严格遵守各项纪律。</t>
  </si>
  <si>
    <t>张雨露</t>
  </si>
  <si>
    <t>3243041219</t>
  </si>
  <si>
    <t>89.25</t>
  </si>
  <si>
    <t>1/45</t>
  </si>
  <si>
    <t>82.09</t>
  </si>
  <si>
    <t>严于律己，热爱所学专业，勤学善思，学业成绩提升明显。</t>
  </si>
  <si>
    <t>冯伟</t>
  </si>
  <si>
    <t>3243041235</t>
  </si>
  <si>
    <t>88.45</t>
  </si>
  <si>
    <t>2/45</t>
  </si>
  <si>
    <t>82.70</t>
  </si>
  <si>
    <t>8/45</t>
  </si>
  <si>
    <t>叶文静</t>
  </si>
  <si>
    <t>3243041212</t>
  </si>
  <si>
    <t>81.92</t>
  </si>
  <si>
    <t>7/45</t>
  </si>
  <si>
    <t>85.87</t>
  </si>
  <si>
    <t>3/45</t>
  </si>
  <si>
    <t>思想觉悟高，道德品质好，学习踏实，纪律观念强。</t>
  </si>
  <si>
    <t>黄敏</t>
  </si>
  <si>
    <t>3243041210</t>
  </si>
  <si>
    <t>74.67</t>
  </si>
  <si>
    <t>78.45</t>
  </si>
  <si>
    <t>积极参加校园文化活动和志愿服务，表现优秀，广受好评。</t>
  </si>
  <si>
    <t>王亚飞</t>
  </si>
  <si>
    <t>3243041301</t>
  </si>
  <si>
    <t>91.88</t>
  </si>
  <si>
    <t>86.47</t>
  </si>
  <si>
    <t>李杰阳</t>
  </si>
  <si>
    <t>3243041341</t>
  </si>
  <si>
    <t>91.48</t>
  </si>
  <si>
    <t>模范守纪，专业认同感强，刻苦钻研，学习成绩进步较大。</t>
  </si>
  <si>
    <t>王照坤</t>
  </si>
  <si>
    <t>3243041337</t>
  </si>
  <si>
    <t>86.31</t>
  </si>
  <si>
    <t>5/45</t>
  </si>
  <si>
    <t>78.10</t>
  </si>
  <si>
    <t>16/45</t>
  </si>
  <si>
    <t>思想进步，文明有礼，学习主动，严格遵守校规校纪。</t>
  </si>
  <si>
    <t>夏心怡</t>
  </si>
  <si>
    <t>3243041302</t>
  </si>
  <si>
    <t>80.35</t>
  </si>
  <si>
    <t>6/45</t>
  </si>
  <si>
    <t>82.60</t>
  </si>
  <si>
    <t>在文艺展演及社会公益活动中表现积极，富有成效。</t>
  </si>
  <si>
    <t>丁俊哲</t>
  </si>
  <si>
    <t>3243041440</t>
  </si>
  <si>
    <t>86.72</t>
  </si>
  <si>
    <t>1/47</t>
  </si>
  <si>
    <t>77.93</t>
  </si>
  <si>
    <t>政治思想端正，品德良好，学习态度认真，服从管理。</t>
  </si>
  <si>
    <t>王林</t>
  </si>
  <si>
    <t>3243041431</t>
  </si>
  <si>
    <t>85.86</t>
  </si>
  <si>
    <t>2/47</t>
  </si>
  <si>
    <t>76.44</t>
  </si>
  <si>
    <t>龚锦鹏</t>
  </si>
  <si>
    <t>3243046131</t>
  </si>
  <si>
    <t>91.05</t>
  </si>
  <si>
    <t>1/48</t>
  </si>
  <si>
    <t>86.16</t>
  </si>
  <si>
    <t>毕笑笑</t>
  </si>
  <si>
    <t>3243046123</t>
  </si>
  <si>
    <t>89.01</t>
  </si>
  <si>
    <t>2/48</t>
  </si>
  <si>
    <t>82.52</t>
  </si>
  <si>
    <t>7/48</t>
  </si>
  <si>
    <t>积极参与高水平科技竞赛，取得优异成绩，展现创新潜质。</t>
  </si>
  <si>
    <t>许镇楠</t>
  </si>
  <si>
    <t>3243046150</t>
  </si>
  <si>
    <t>84.5</t>
  </si>
  <si>
    <t>4/48</t>
  </si>
  <si>
    <t>84.84</t>
  </si>
  <si>
    <t>3/48</t>
  </si>
  <si>
    <t>多次参与校级以上文艺活动及社会服务，表现活跃且优秀。</t>
  </si>
  <si>
    <t>许雅淇</t>
  </si>
  <si>
    <t>3243046146</t>
  </si>
  <si>
    <t>77.6</t>
  </si>
  <si>
    <t>6/48</t>
  </si>
  <si>
    <t>80.31</t>
  </si>
  <si>
    <t>11/48</t>
  </si>
  <si>
    <t>刘启林</t>
  </si>
  <si>
    <t>3243046208</t>
  </si>
  <si>
    <t>93.49</t>
  </si>
  <si>
    <t>89.15</t>
  </si>
  <si>
    <t>苗展睿</t>
  </si>
  <si>
    <t>3243046246</t>
  </si>
  <si>
    <t>92.15</t>
  </si>
  <si>
    <t>87.95</t>
  </si>
  <si>
    <t>5/46</t>
  </si>
  <si>
    <t>曹子璇</t>
  </si>
  <si>
    <t>3243046223</t>
  </si>
  <si>
    <t>72.61</t>
  </si>
  <si>
    <t>12/46</t>
  </si>
  <si>
    <t>80.05</t>
  </si>
  <si>
    <t>在文艺演出、社会实践等活动中表现出色，起到示范作用。</t>
  </si>
  <si>
    <t>侯梦杰</t>
  </si>
  <si>
    <t>3253044109</t>
  </si>
  <si>
    <t>78.19</t>
  </si>
  <si>
    <t>2/41</t>
  </si>
  <si>
    <t>83.65</t>
  </si>
  <si>
    <t>6/41</t>
  </si>
  <si>
    <t>思想积极上进，品德作风良好，学习勤奋踏实，自觉遵守校纪校规，待人友善，注重自身文明素养提升。</t>
  </si>
  <si>
    <t>袁少波</t>
  </si>
  <si>
    <t>3253044342</t>
  </si>
  <si>
    <t>72.88</t>
  </si>
  <si>
    <t>4/42</t>
  </si>
  <si>
    <t>85.07</t>
  </si>
  <si>
    <t>2/42</t>
  </si>
  <si>
    <t>思想积极进步，品德修养良好，严格遵守校纪校规，学习勤奋，尊敬师长，团结同学，文明自律。</t>
  </si>
  <si>
    <t>汪子康</t>
  </si>
  <si>
    <t>3253044426</t>
  </si>
  <si>
    <t>68.82</t>
  </si>
  <si>
    <t>15/41</t>
  </si>
  <si>
    <t>82.50</t>
  </si>
  <si>
    <t>7/41</t>
  </si>
  <si>
    <t>思想觉悟较高，道德品行端正，学习态度勤勉踏实，严于律己，自觉遵守各项规章制度。</t>
  </si>
  <si>
    <t>龚香林</t>
  </si>
  <si>
    <t>3253046136</t>
  </si>
  <si>
    <t>73.29</t>
  </si>
  <si>
    <t>8/37</t>
  </si>
  <si>
    <t>84.49</t>
  </si>
  <si>
    <t>5/37</t>
  </si>
  <si>
    <t>思想积极上进，品德优良，恪守校纪校规，学习勤奋踏实，待人友善，集体意识强，文明素养表现突出。</t>
  </si>
  <si>
    <t>李明杰</t>
  </si>
  <si>
    <t>3253046240</t>
  </si>
  <si>
    <t>78.14</t>
  </si>
  <si>
    <t>5/38</t>
  </si>
  <si>
    <t>81.23</t>
  </si>
  <si>
    <t>何嘉乐</t>
  </si>
  <si>
    <t>3253046319</t>
  </si>
  <si>
    <t>75.86</t>
  </si>
  <si>
    <t>4/37</t>
  </si>
  <si>
    <t>87.10</t>
  </si>
  <si>
    <t>1/37</t>
  </si>
  <si>
    <t>思想积极上进，品德端正，平时学习认真，遵守学校各项规章制度，尊敬师长，和同学友好相处。</t>
  </si>
  <si>
    <t>王子豪</t>
  </si>
  <si>
    <t>3253044139</t>
  </si>
  <si>
    <t>66.71</t>
  </si>
  <si>
    <t>11/41</t>
  </si>
  <si>
    <t>83.07</t>
  </si>
  <si>
    <t>端正学习态度，正视自身短板，课上认真听讲，课后梳理知识、查漏补缺，提升学习效率，取得学业进步。</t>
  </si>
  <si>
    <t>窦振宇</t>
  </si>
  <si>
    <t>3253044225</t>
  </si>
  <si>
    <t>66.96</t>
  </si>
  <si>
    <t>9/42</t>
  </si>
  <si>
    <t>81.50</t>
  </si>
  <si>
    <t>7/42</t>
  </si>
  <si>
    <t>学习踏实，思想积极上进，作风端正，遵守校规，能主动克服困难，学习成绩有比较大的进步。</t>
  </si>
  <si>
    <t>缪晔</t>
  </si>
  <si>
    <t>3253044303</t>
  </si>
  <si>
    <t>68.3</t>
  </si>
  <si>
    <t>12/42</t>
  </si>
  <si>
    <t>79.87</t>
  </si>
  <si>
    <t>11/42</t>
  </si>
  <si>
    <t>能够自觉遵守学校各项规定，学习上踏实努力，查漏补缺，付出较多时间，学业成绩有较为明显的进步。</t>
  </si>
  <si>
    <t>刘俊朗</t>
  </si>
  <si>
    <t>3253046112</t>
  </si>
  <si>
    <t>68.95</t>
  </si>
  <si>
    <t>12/37</t>
  </si>
  <si>
    <t>85.39</t>
  </si>
  <si>
    <t>3/37</t>
  </si>
  <si>
    <t>严格遵守校纪校规，专业思想牢固，学习勤奋刻苦，学习成绩显著提升。</t>
  </si>
  <si>
    <t>宋鑫旺</t>
  </si>
  <si>
    <t>3253046208</t>
  </si>
  <si>
    <t>69.24</t>
  </si>
  <si>
    <t>80.34</t>
  </si>
  <si>
    <t>17/38</t>
  </si>
  <si>
    <t>遵守校纪校规，专业信念坚定，学习勤奋踏实，积极求索进取，不断提升自身综合素养。</t>
  </si>
  <si>
    <t>许克松</t>
  </si>
  <si>
    <t>3253046337</t>
  </si>
  <si>
    <t>66.38</t>
  </si>
  <si>
    <t>14/37</t>
  </si>
  <si>
    <t>80.06</t>
  </si>
  <si>
    <t>13/37</t>
  </si>
  <si>
    <t>过往学习存在短板，能够正视差距，主动改变学习习惯；课后合理规划时间，梳理知识点，针对薄弱环节主动巩固练习。</t>
  </si>
  <si>
    <t>刘莹莹</t>
  </si>
  <si>
    <t>3253044110</t>
  </si>
  <si>
    <t>78.96</t>
  </si>
  <si>
    <t>1/41</t>
  </si>
  <si>
    <t>85.26</t>
  </si>
  <si>
    <t>积极参加不同类型文体活动，态度端正，发挥自身能力，营造良好的校园活动氛围，表现突出。</t>
  </si>
  <si>
    <t>孙逸梓沐</t>
  </si>
  <si>
    <t>3253044221</t>
  </si>
  <si>
    <t>76.46</t>
  </si>
  <si>
    <t>81.83</t>
  </si>
  <si>
    <t>踊跃参与校级文艺活动、社会公益服务与校园文化活动，态度端正，组织参与积极性高，表现良好。</t>
  </si>
  <si>
    <t>丁媛</t>
  </si>
  <si>
    <t>3253044408</t>
  </si>
  <si>
    <t>74.88</t>
  </si>
  <si>
    <t>80.74</t>
  </si>
  <si>
    <t>9/41</t>
  </si>
  <si>
    <t>积极参与各类文体活动、活动组织与展演，表现力突出，集体荣誉感强，充分展现良好精神风貌。</t>
  </si>
  <si>
    <t>章子涵</t>
  </si>
  <si>
    <t>3253046127</t>
  </si>
  <si>
    <t>76.74</t>
  </si>
  <si>
    <t>82.40</t>
  </si>
  <si>
    <t>刘昕诚</t>
  </si>
  <si>
    <t>3253046236</t>
  </si>
  <si>
    <t>4/38</t>
  </si>
  <si>
    <t>81.44</t>
  </si>
  <si>
    <t>吴新奥</t>
  </si>
  <si>
    <t>3253046326</t>
  </si>
  <si>
    <t>80.8</t>
  </si>
  <si>
    <t>83.34</t>
  </si>
  <si>
    <t>2/37</t>
  </si>
  <si>
    <t>积极参与学校组织的文体活动，严守校规校纪。担任班级班干部认真履行职责，乐于服务同学，综合表现优秀。</t>
  </si>
  <si>
    <t>赵馨乐</t>
  </si>
  <si>
    <t>3253044238</t>
  </si>
  <si>
    <t>76.99</t>
  </si>
  <si>
    <t>1/42</t>
  </si>
  <si>
    <t>87.01</t>
  </si>
  <si>
    <t>思想端正，遵守校纪校规，积极参与校级以上科技、专业竞赛，勤于钻研实践，在科创竞赛活动中取得突出成绩。</t>
  </si>
  <si>
    <t>江亚</t>
  </si>
  <si>
    <t>3253044313</t>
  </si>
  <si>
    <t>73.44</t>
  </si>
  <si>
    <t>3/42</t>
  </si>
  <si>
    <t>81.40</t>
  </si>
  <si>
    <t>8/42</t>
  </si>
  <si>
    <t>积极参加校级以上的科技竞赛，赛前反复钻研、练习并打磨比赛相关内容，在省级赛事中获得成绩。</t>
  </si>
  <si>
    <t>黄佳</t>
  </si>
  <si>
    <t>3253044412</t>
  </si>
  <si>
    <t>80.99</t>
  </si>
  <si>
    <t>85.52</t>
  </si>
  <si>
    <t>积极参加校级以上的科技专业竞赛，刻骨钻研实践，在科技竞赛中取得优秀成绩。</t>
  </si>
  <si>
    <t>吴昊祎</t>
  </si>
  <si>
    <t>3253046133</t>
  </si>
  <si>
    <t>84.37</t>
  </si>
  <si>
    <t>86.41</t>
  </si>
  <si>
    <t>积极参与校级以上专业科技竞赛，投身学科竞赛实践，认真钻研专业知识，在各类赛事中取得成绩，实践创新能力突出。</t>
  </si>
  <si>
    <t>吴文杰</t>
  </si>
  <si>
    <t>3253046234</t>
  </si>
  <si>
    <t>88.66</t>
  </si>
  <si>
    <t>1/38</t>
  </si>
  <si>
    <t>89.76</t>
  </si>
  <si>
    <t>踊跃参加校级以上专业科技竞赛，完成项目设计与调试，竞赛实践中取得一定成绩。</t>
  </si>
  <si>
    <t>吴乃鑫</t>
  </si>
  <si>
    <t>3253046327</t>
  </si>
  <si>
    <t>76.52</t>
  </si>
  <si>
    <t>踊跃参加校级及以上科技专业竞赛，重视实践历练，在赛事中有所收获并取得一定的成绩。</t>
  </si>
  <si>
    <t>朱甜甜</t>
  </si>
  <si>
    <t>3243042104</t>
  </si>
  <si>
    <t>车辆2401班</t>
  </si>
  <si>
    <t>1/40</t>
  </si>
  <si>
    <t>获安徽省力学竞赛省三、西门子杯智能制造挑战赛省三，参与大创训练计划省级立项，发明专利实审、外观专利授权。</t>
  </si>
  <si>
    <t>朱涛</t>
  </si>
  <si>
    <t>3243042136</t>
  </si>
  <si>
    <t>3/40</t>
  </si>
  <si>
    <t>2/40</t>
  </si>
  <si>
    <t>学习态度踏实刻苦，严守校纪校规，专业基础不断夯实，学业成绩相较之前取得显著进步。</t>
  </si>
  <si>
    <t>路超</t>
  </si>
  <si>
    <t>3243042120</t>
  </si>
  <si>
    <t>4/40</t>
  </si>
  <si>
    <t>6/40</t>
  </si>
  <si>
    <t>积极参与暑期三下乡社会实践与校园文体活动，热心志愿服务，责任心强，乐于奉献，在集体活动中主动担当，展现青年学生良好风貌。</t>
  </si>
  <si>
    <t>刘吉阳</t>
  </si>
  <si>
    <t>3243042221</t>
  </si>
  <si>
    <t>车辆2402班</t>
  </si>
  <si>
    <t>11/43</t>
  </si>
  <si>
    <t>5/43</t>
  </si>
  <si>
    <t>该同学热爱文体活动，积极进取，充满活力。日常踊跃参与各类文艺、体育赛事与校园活动，认真投入、敢于拼搏，有较强的集体荣誉感。待人友善，善于协作，能够带动身边同学参与文体锻炼，丰富课余生活，展现出良好的精神风貌，在文体活动中起到模范带头作用。</t>
    <phoneticPr fontId="4" type="noConversion"/>
  </si>
  <si>
    <t>朱德童</t>
  </si>
  <si>
    <t>3243042235</t>
  </si>
  <si>
    <t>16/43</t>
  </si>
  <si>
    <t>15/43</t>
  </si>
  <si>
    <t>该同学品行端正，文明有礼，严于律己。日常遵守校纪校规，待人友善，积极参与文明建设活动，综合素质良好，在同学中起到良好的模范带头作用。</t>
  </si>
  <si>
    <t>张久功</t>
  </si>
  <si>
    <t>该同学品行端正，文明有礼，严于律己。日常遵守校纪校规，待人友善，积极参与文体活动，综合素质良好，在同学中起到良好的模范带头作用。</t>
  </si>
  <si>
    <t>王蒙蒙</t>
  </si>
  <si>
    <t>3243042308</t>
  </si>
  <si>
    <t>车辆2403班</t>
  </si>
  <si>
    <t>1/43</t>
  </si>
  <si>
    <t>积极参与各级科创竞赛，斩获国奖4项、省奖7项、校奖22项，深耕专业实践，发挥学生骨干模范带头作用。</t>
    <phoneticPr fontId="4" type="noConversion"/>
  </si>
  <si>
    <t>张建国</t>
  </si>
  <si>
    <t>3243042320</t>
  </si>
  <si>
    <t>12/43</t>
  </si>
  <si>
    <t>思想上进，严守校纪校规，学习态度端正踏实。面对专业课程短板主动查漏补缺，刻苦钻研，调整学习方法。学业成绩提升显著，相比以往取得较大进步，能踏实完成各项学习任务。</t>
  </si>
  <si>
    <t>程声皓</t>
  </si>
  <si>
    <t>车辆2404班</t>
  </si>
  <si>
    <t>积极参与校园文化与志愿服务活动，履职学习委员，主动配合班级文体工作，热心服务同学，在校园活动中表现突出。</t>
  </si>
  <si>
    <t>黄恩博</t>
  </si>
  <si>
    <t>3243042344</t>
  </si>
  <si>
    <t>吴亚东</t>
  </si>
  <si>
    <t>3243042436</t>
  </si>
  <si>
    <t>4/41</t>
  </si>
  <si>
    <t>何雅</t>
  </si>
  <si>
    <t>3243042433</t>
  </si>
  <si>
    <t>12/41</t>
  </si>
  <si>
    <t>严守校纪校规，专业信念牢固，学习勤勉刻苦，主动夯实专业基础，查漏补缺，学业成绩取得显著进步。</t>
  </si>
  <si>
    <t>李浩</t>
  </si>
  <si>
    <t>3243042439</t>
  </si>
  <si>
    <t>13/41</t>
  </si>
  <si>
    <t>16/41</t>
  </si>
  <si>
    <t>恪守文明准则，待人友善有礼，遵守校纪班规。日常严于律己，主动维护班级秩序，积极参与文明志愿活动，注重品德修养，特此自荐个人素质文明奖。</t>
    <phoneticPr fontId="4" type="noConversion"/>
  </si>
  <si>
    <t>袁甜甜</t>
  </si>
  <si>
    <t>3253043120</t>
  </si>
  <si>
    <t>材控2501班</t>
  </si>
  <si>
    <t>1/34</t>
  </si>
  <si>
    <t>黄雅鑫</t>
  </si>
  <si>
    <t>3253043216</t>
  </si>
  <si>
    <t>1/35</t>
  </si>
  <si>
    <t>2/35</t>
  </si>
  <si>
    <t>王乐雯</t>
  </si>
  <si>
    <t>3253042131</t>
  </si>
  <si>
    <t>3/36</t>
  </si>
  <si>
    <t>1/36</t>
  </si>
  <si>
    <t>贾路瑶</t>
  </si>
  <si>
    <t>3253042207</t>
  </si>
  <si>
    <t>文明素养高，起到模范带头作用。</t>
  </si>
  <si>
    <t>都彦清</t>
  </si>
  <si>
    <t>3253042431</t>
  </si>
  <si>
    <t>2/38</t>
  </si>
  <si>
    <t>综测与学业成绩均居班级第二，品行优良。</t>
  </si>
  <si>
    <t>叶文学</t>
  </si>
  <si>
    <t>3253042103</t>
  </si>
  <si>
    <t>车辆2501班</t>
  </si>
  <si>
    <t>6/36</t>
  </si>
  <si>
    <t>学业成绩跃居班级第二、学习态度端正。</t>
  </si>
  <si>
    <t>杭岩</t>
  </si>
  <si>
    <t>3253043124</t>
  </si>
  <si>
    <t>4/34</t>
  </si>
  <si>
    <t>2/34</t>
  </si>
  <si>
    <t>张浩</t>
  </si>
  <si>
    <t>3253042343</t>
  </si>
  <si>
    <t>车辆2503班</t>
  </si>
  <si>
    <t>赵家旺</t>
  </si>
  <si>
    <t>3253043122</t>
  </si>
  <si>
    <t>许文凯</t>
  </si>
  <si>
    <t>3253043123</t>
  </si>
  <si>
    <t>3/34</t>
  </si>
  <si>
    <t>张雨恩</t>
  </si>
  <si>
    <t>3253042114</t>
  </si>
  <si>
    <t>4/36</t>
  </si>
  <si>
    <t>2/36</t>
  </si>
  <si>
    <t>缪言</t>
  </si>
  <si>
    <t>3253042440</t>
  </si>
  <si>
    <t>车辆2504班</t>
  </si>
  <si>
    <t>周圣凯</t>
  </si>
  <si>
    <t>3253042241</t>
  </si>
  <si>
    <t>3/41</t>
  </si>
  <si>
    <t>认真负责，为班级文体建设添砖加瓦。</t>
  </si>
  <si>
    <t>邵韵涵</t>
  </si>
  <si>
    <t>3253042125</t>
  </si>
  <si>
    <t>伍欣冉</t>
  </si>
  <si>
    <t>3253043225</t>
  </si>
  <si>
    <t>5/36</t>
  </si>
  <si>
    <t>勇于创新实践，综合素质全面优秀。</t>
  </si>
  <si>
    <t>仲紫嫣</t>
  </si>
  <si>
    <t>3253042208</t>
  </si>
  <si>
    <t>车辆2502班</t>
  </si>
  <si>
    <t>热衷科技创新，竞赛表现优异，实践能力过硬。</t>
  </si>
  <si>
    <t>李林辉</t>
  </si>
  <si>
    <t>3253042411</t>
  </si>
  <si>
    <t>勤奋钻研，创新意识与动手能力俱强。</t>
  </si>
  <si>
    <t>邓武浩</t>
  </si>
  <si>
    <t>3233041128</t>
  </si>
  <si>
    <t>80.63</t>
  </si>
  <si>
    <t>4/44</t>
  </si>
  <si>
    <t>82.98</t>
  </si>
  <si>
    <t>21/44</t>
  </si>
  <si>
    <t>陈艺玮</t>
  </si>
  <si>
    <t>3233041102</t>
  </si>
  <si>
    <t>2/44</t>
  </si>
  <si>
    <t>在校期间认真学习，积极参与各类校园活动与学科竞赛，完成班级事务，乐于集体，不断提升综合素养。</t>
  </si>
  <si>
    <t>尹梦婷</t>
  </si>
  <si>
    <t>1/44</t>
  </si>
  <si>
    <t>在校期间品行端正，获评素质文明奖。积极参与各类校园活动，认真完成班级事务，乐于集体，不断提升综合素养。</t>
  </si>
  <si>
    <t>陈田宇</t>
  </si>
  <si>
    <t>3233041123</t>
  </si>
  <si>
    <t>6/44</t>
  </si>
  <si>
    <t>14/44</t>
  </si>
  <si>
    <t>学习态度端正，目标明确。本学期刻苦钻研，查漏补缺，相比过往成绩有明显提升。</t>
  </si>
  <si>
    <t>王昕</t>
  </si>
  <si>
    <t>3233041211</t>
  </si>
  <si>
    <t>王宏伟</t>
  </si>
  <si>
    <t>3233041217</t>
  </si>
  <si>
    <t>11/45</t>
  </si>
  <si>
    <t>在校期间学习认真，遵守校纪校规。态度积极向上，认真钻研专业内容。</t>
  </si>
  <si>
    <t>林莉</t>
  </si>
  <si>
    <t>3233041344</t>
  </si>
  <si>
    <t>2/43</t>
  </si>
  <si>
    <t>积极参与学科竞赛，认真钻研专业内容，敢于探索创新，在各项活动中表现优异，取得较好成果。</t>
  </si>
  <si>
    <t>吴信毅</t>
  </si>
  <si>
    <t>3233041345</t>
  </si>
  <si>
    <t>10/43</t>
  </si>
  <si>
    <t>在校期间积极参加学校各种文体活动，配合班干完成各项工作，努力提高综合素质，认真学习。</t>
  </si>
  <si>
    <t>黄佳瑶</t>
  </si>
  <si>
    <t>3233041319</t>
  </si>
  <si>
    <t>4/43</t>
  </si>
  <si>
    <t>在校期间严于律己，遵守校纪校规，待人礼貌友善。自觉维护集体秩序，尊敬师长，团结同学，品行端正。</t>
  </si>
  <si>
    <t>胡馨怡</t>
  </si>
  <si>
    <t>3233041305</t>
  </si>
  <si>
    <t>在校期间学习认真，成绩进步很大，态度积极向上，带领班级同学完成自己的分内任务</t>
  </si>
  <si>
    <t>黄申</t>
  </si>
  <si>
    <t>3233041425</t>
  </si>
  <si>
    <t>日常严于律己，恪守文明准则，团结同学热心服务，积极参与志愿活动，举止文明，展现良好青年素养。</t>
  </si>
  <si>
    <t>张一鸣</t>
  </si>
  <si>
    <t>3233041408</t>
  </si>
  <si>
    <t>22/45</t>
  </si>
  <si>
    <t>郝智</t>
  </si>
  <si>
    <t>3233041423</t>
  </si>
  <si>
    <t>谭师云</t>
  </si>
  <si>
    <t>3233046110</t>
  </si>
  <si>
    <t>陈歆妍</t>
  </si>
  <si>
    <t>3233046133</t>
  </si>
  <si>
    <t>石靖</t>
  </si>
  <si>
    <t>3233046113</t>
  </si>
  <si>
    <t>15/42</t>
  </si>
  <si>
    <t>王泽鹏</t>
  </si>
  <si>
    <t>3233046243</t>
  </si>
  <si>
    <t>8/41</t>
  </si>
  <si>
    <t>万姝彤</t>
  </si>
  <si>
    <t>3233046205</t>
  </si>
  <si>
    <t>积极参与班级文体活动，主动配合集体组织安排，踊跃投身各项文体实践，增强集体凝聚能力，展现良好精神风貌。</t>
  </si>
  <si>
    <t>梅婷婷</t>
  </si>
  <si>
    <t>3233046222</t>
  </si>
  <si>
    <t>5/41</t>
  </si>
  <si>
    <t>张娄林泽</t>
  </si>
  <si>
    <t>3253043344</t>
  </si>
  <si>
    <t>78.4</t>
  </si>
  <si>
    <t>79.36</t>
  </si>
  <si>
    <t>16/38</t>
  </si>
  <si>
    <t>该同学思想进步，品德良好，遵规守纪，学习勤奋，综合测评位列班级第5名，符合评选条件。</t>
  </si>
  <si>
    <t>李芸</t>
  </si>
  <si>
    <t>3253041108</t>
  </si>
  <si>
    <t>71.78</t>
  </si>
  <si>
    <t>13/53</t>
  </si>
  <si>
    <t>83.03</t>
  </si>
  <si>
    <t>9/53</t>
  </si>
  <si>
    <t>该同学爱护校园环境，随手捡拾垃圾，践行绿色低碳生活，综合测评位列班级第13名，符合评选条件。</t>
  </si>
  <si>
    <t>陶诗语</t>
  </si>
  <si>
    <t>3253041226</t>
  </si>
  <si>
    <t>89.98</t>
  </si>
  <si>
    <t>2/52</t>
  </si>
  <si>
    <t>87.97</t>
  </si>
  <si>
    <t>该同学遵守公共秩序，在食堂排队、图书馆静音，做文明表率，综合测评位列班级第2名，符合评选条件。</t>
  </si>
  <si>
    <t>李培阳</t>
  </si>
  <si>
    <t>3253041328</t>
  </si>
  <si>
    <t>68.93</t>
  </si>
  <si>
    <t>18/51</t>
  </si>
  <si>
    <t>11/51</t>
  </si>
  <si>
    <t>该同学诚实守信，考试不作弊，待人真诚，树立诚信榜样，综合测评位列班级第18名，符合评选条件。</t>
  </si>
  <si>
    <t>权思琪</t>
  </si>
  <si>
    <t>3253041412</t>
  </si>
  <si>
    <t>71.36</t>
  </si>
  <si>
    <t>22/52</t>
  </si>
  <si>
    <t>26/52</t>
  </si>
  <si>
    <t>该同学热心助人，积极参与志愿服务，传递温暖与正能量，综合测评位列班级第22名，符合评选条件。</t>
  </si>
  <si>
    <t>王家齐</t>
  </si>
  <si>
    <t>3253043303</t>
  </si>
  <si>
    <t>71.34</t>
  </si>
  <si>
    <t>80.97</t>
  </si>
  <si>
    <t>该同学遵规守纪，专业思想牢固，学习勤奋刻苦，学业成绩位列班级第11名，学习进步显著。</t>
  </si>
  <si>
    <t>付正柯</t>
  </si>
  <si>
    <t>3253052106</t>
  </si>
  <si>
    <t>70.94</t>
  </si>
  <si>
    <t>14/53</t>
  </si>
  <si>
    <t>82.64</t>
  </si>
  <si>
    <t>11/53</t>
  </si>
  <si>
    <t>该同学遵规守纪，课上认真听课，积极回答老师问题，学习进步显著。</t>
  </si>
  <si>
    <t>祝君豪</t>
  </si>
  <si>
    <t>3253041201</t>
  </si>
  <si>
    <t>68.15</t>
  </si>
  <si>
    <t>18/52</t>
  </si>
  <si>
    <t>78.12</t>
  </si>
  <si>
    <t>24/52</t>
  </si>
  <si>
    <t>该同学遵规守纪，学习勤奋刻苦，课下认真复习，学习进步显著。</t>
  </si>
  <si>
    <t>滕书皓</t>
  </si>
  <si>
    <t>3253041323</t>
  </si>
  <si>
    <t>65.22</t>
  </si>
  <si>
    <t>25/51</t>
  </si>
  <si>
    <t>20/51</t>
  </si>
  <si>
    <t>该同学遵规守纪，能够积极寻找学习短板并弥补，热心帮助同学共同进步，学习进步显著。</t>
  </si>
  <si>
    <t>孙振涛</t>
  </si>
  <si>
    <t>3253041411</t>
  </si>
  <si>
    <t>71.32</t>
  </si>
  <si>
    <t>23/52</t>
  </si>
  <si>
    <t>84.13</t>
  </si>
  <si>
    <t>13/52</t>
  </si>
  <si>
    <t>该同学建立学习小组，帮扶两名同学，共同进步遵规守纪，学习勤奋刻苦，学业成绩位列班级第13名，学习进步显著。</t>
  </si>
  <si>
    <t>江高旭</t>
  </si>
  <si>
    <t>3253043314</t>
  </si>
  <si>
    <t>72.32</t>
  </si>
  <si>
    <t>13/38</t>
  </si>
  <si>
    <t>80.56</t>
  </si>
  <si>
    <t>该同学积极参与运动，斩获多项成绩，为学院争光表现突出，综合测评位列班级第13名，符合评选条件。</t>
  </si>
  <si>
    <t>孙亚威</t>
  </si>
  <si>
    <t>3253041103</t>
  </si>
  <si>
    <t>73.4</t>
  </si>
  <si>
    <t>84.09</t>
  </si>
  <si>
    <t>8/53</t>
  </si>
  <si>
    <t>该同学积极参与多项文体活动，斩获较多荣誉，为学院争光表现突出，综合测评位列班级第11名，符合评选条件。</t>
  </si>
  <si>
    <t>刘励创</t>
  </si>
  <si>
    <t>3253041242</t>
  </si>
  <si>
    <t>76.64</t>
  </si>
  <si>
    <t>6/52</t>
  </si>
  <si>
    <t>78.73</t>
  </si>
  <si>
    <t>21/52</t>
  </si>
  <si>
    <t>该同学策划班级活动，用镜头记录青春，获得师生一致好评表现突出，综合测评位列班级第6名，符合评选条件。</t>
  </si>
  <si>
    <t>许宸宇</t>
  </si>
  <si>
    <t>3253041311</t>
  </si>
  <si>
    <t>71.41</t>
  </si>
  <si>
    <t>77.15</t>
  </si>
  <si>
    <t>该同学积极参加文艺演出、社会服务及校园文化活动，表现突出，综合测评位列班级第11名，符合评选条件。</t>
  </si>
  <si>
    <t>姬仁宇</t>
  </si>
  <si>
    <t>3253041434</t>
  </si>
  <si>
    <t>73.5</t>
  </si>
  <si>
    <t>16/52</t>
  </si>
  <si>
    <t>20/52</t>
  </si>
  <si>
    <t>该同学积极参加文艺演出、社会服务及校园文化活动，表现突出，综合测评位列班级第16名，符合评选条件。</t>
  </si>
  <si>
    <t>李文龙</t>
  </si>
  <si>
    <t>3253043315</t>
  </si>
  <si>
    <t>75.45</t>
  </si>
  <si>
    <t>81.98</t>
  </si>
  <si>
    <t>该同学积极参加科技竞赛、在竞赛实验室中表现突出，综合测评位列班级第9名，符合评选条件。</t>
  </si>
  <si>
    <t>方雨涵</t>
  </si>
  <si>
    <t>3253071308</t>
  </si>
  <si>
    <t>77.66</t>
  </si>
  <si>
    <t>3/53</t>
  </si>
  <si>
    <t>85.14</t>
  </si>
  <si>
    <t>4/53</t>
  </si>
  <si>
    <t>该同学积极参加科技竞赛、专业作品竞赛及科研活动，表现突出，综合测评位列班级第3名，符合评选条件。</t>
  </si>
  <si>
    <t>燕乐生</t>
  </si>
  <si>
    <t>3253041234</t>
  </si>
  <si>
    <t>77.29</t>
  </si>
  <si>
    <t>4/52</t>
  </si>
  <si>
    <t>78.56</t>
  </si>
  <si>
    <t>该同学积极参加科技竞赛获得多项荣誉，带动班级竞赛氛围，表现突出，综合测评位列班级第4名，符合评选条件。</t>
  </si>
  <si>
    <t>曹硕</t>
  </si>
  <si>
    <t>3253041334</t>
  </si>
  <si>
    <t>74.95</t>
  </si>
  <si>
    <t>6/51</t>
  </si>
  <si>
    <t>79.47</t>
  </si>
  <si>
    <t>14/51</t>
  </si>
  <si>
    <t>该同学热爱所学专业，积极投身竞赛活动，专业作品多次获奖，表现突出，综合测评位列班级第6名，符合评选条件。</t>
  </si>
  <si>
    <t>吕标</t>
  </si>
  <si>
    <t>3253041419</t>
  </si>
  <si>
    <t>84.52</t>
  </si>
  <si>
    <t>5/52</t>
  </si>
  <si>
    <t>83.44</t>
  </si>
  <si>
    <t>该同学积极参加科技竞赛、专业作品竞赛及科研活动，表现突出，综合测评位列班级第5名，符合评选条件。</t>
  </si>
  <si>
    <t>周俊豪</t>
  </si>
  <si>
    <t>3233042104</t>
  </si>
  <si>
    <t>模范遵守校纪校规，专业思想牢固，学习勤奋刻苦，学习成绩进步显著。</t>
  </si>
  <si>
    <t>冯晓雅</t>
  </si>
  <si>
    <t>3233042219</t>
  </si>
  <si>
    <t>10/45</t>
  </si>
  <si>
    <t>针对薄弱科目重点突破，强化优势学科，学年成绩
大幅进步。学习态度更加积极主动，专业知识掌握
更加扎实。</t>
  </si>
  <si>
    <t>陈晓婷</t>
  </si>
  <si>
    <t>3233042421</t>
  </si>
  <si>
    <t>72.12</t>
  </si>
  <si>
    <t>14/42</t>
  </si>
  <si>
    <t>87.51</t>
  </si>
  <si>
    <t>学习勤奋刻苦，不迟到不早退，主动向老师请教，与同学交流探讨，学年成绩进步显著，综合表现良好。</t>
  </si>
  <si>
    <t>王研研</t>
  </si>
  <si>
    <t>3233042420</t>
  </si>
  <si>
    <t>10/42</t>
  </si>
  <si>
    <t>在校积极参与校园文体活动，如大学生知识竞赛，主动投身集体文艺实践，不断提升文体素养，集体观念较强，综合素质表现良好，在文体实践中不断锻炼自我。</t>
  </si>
  <si>
    <t>甄绪</t>
  </si>
  <si>
    <t>3233042309</t>
  </si>
  <si>
    <t>14/41</t>
  </si>
  <si>
    <t>在校期间，我积极参与学校、班级组织的各类文体活动。主动参加体育赛事与文艺集体活动，对待活动认真投入，注重集体荣誉。课余坚持体育锻炼，团结同学，配合完成各项文体相关工作，丰富课余文化生活，特此申请文体活动奖。</t>
  </si>
  <si>
    <t>张旭</t>
  </si>
  <si>
    <t>3233042214</t>
  </si>
  <si>
    <t>21/45</t>
  </si>
  <si>
    <t>本学年积极参加校院各类文体活动，坚持日常体育锻炼，在文艺演出和体育赛事中表现突出，为班级和学院争得荣誉，特此申请。</t>
  </si>
  <si>
    <t>锁凌志</t>
  </si>
  <si>
    <t>3233042413</t>
  </si>
  <si>
    <t>72.69</t>
  </si>
  <si>
    <t>84.80</t>
  </si>
  <si>
    <t>思想进步，品德良好，学习勤奋，遵规守纪 。</t>
  </si>
  <si>
    <t>陈茂轶</t>
  </si>
  <si>
    <t>3233042107</t>
  </si>
  <si>
    <t>32/43</t>
  </si>
  <si>
    <t>严于律己，举止文明，诚实守信，热心助人，积极参加志愿服务和校园文明创建活动，综合素质表现突出。</t>
  </si>
  <si>
    <t>刘浩</t>
  </si>
  <si>
    <t>3233042326</t>
  </si>
  <si>
    <t>81.13</t>
  </si>
  <si>
    <t>24/41</t>
  </si>
  <si>
    <t>思想积极向上，品德修养良好，模范遵守校纪校规，尊敬师长，团结同学，积极参加集体活动。</t>
  </si>
  <si>
    <t xml:space="preserve">时涛 </t>
  </si>
  <si>
    <t>3233042324</t>
  </si>
  <si>
    <t>71.54</t>
  </si>
  <si>
    <t>热爱科技创新，积极参加学科竞赛和科研活动。将课堂所学应用于实践，在比赛中不断突破自我，培养了严谨的科研态度和团队协作精神。</t>
  </si>
  <si>
    <t>林晓璐</t>
  </si>
  <si>
    <t>3233042419</t>
  </si>
  <si>
    <t>积极投身科技竞赛和学术活动，获省级、校级多项奖项。善于将理论知识转化为实践成果，乐于分享经验，带动同学共同进步。</t>
  </si>
  <si>
    <t>李颂恩</t>
  </si>
  <si>
    <t>3233042137</t>
  </si>
  <si>
    <t>7/43</t>
  </si>
  <si>
    <t>25/43</t>
  </si>
  <si>
    <t>李梦祥</t>
  </si>
  <si>
    <t>3233042201</t>
  </si>
  <si>
    <t>25/45</t>
  </si>
  <si>
    <t>杨天赐</t>
  </si>
  <si>
    <t>73.05</t>
  </si>
  <si>
    <t>9/39</t>
  </si>
  <si>
    <t>16/39</t>
  </si>
  <si>
    <t>我始终恪守校规校纪，思想积极上进，尊敬师长、团结同学。日常严于律己，注重个人文明礼仪修养，作风端正、待人真诚。主动参与班级集体事务和志愿服务活动。</t>
  </si>
  <si>
    <t>朱雪漫</t>
  </si>
  <si>
    <t>3233043106</t>
  </si>
  <si>
    <t>3/39</t>
  </si>
  <si>
    <t>我始终保持端正的学习态度，明确学习目标，刻苦踏实、勤学善思。本学期主动调整学习状态，查漏补缺、夯实学业基础，克服自身学习短板。相较于以往，我的学习主动性、自律性显著提升，学业成绩稳步进步，学习成效明显。</t>
  </si>
  <si>
    <t>黄智贤</t>
  </si>
  <si>
    <t>3233043139</t>
  </si>
  <si>
    <t>6/39</t>
  </si>
  <si>
    <t>86.01</t>
  </si>
  <si>
    <t>我热爱科创实践，具备良好的创新意识和探索精神。日常注重将专业理论知识与实践相结合，积极参与学科竞赛、科创比赛、创新创业等各类科技活动。在实践中勤于钻研、主动探索，不断提升自身专业实践能力与科技创新素养。</t>
  </si>
  <si>
    <t>刘思媛</t>
  </si>
  <si>
    <t>71.11</t>
  </si>
  <si>
    <t>13/39</t>
  </si>
  <si>
    <t>84.66</t>
  </si>
  <si>
    <t>10/39</t>
  </si>
  <si>
    <t>我热爱文艺活动，积极参与校园、班级组织的各类文体文艺活动。在活动中认真投入、积极配合，主动参与节目筹备、表演展示等工作。乐于发挥自身文艺特长，丰富课余文化生活，主动助力班级和校园文化建设，展现积极向上的青春风貌。</t>
  </si>
  <si>
    <t>邹雅雯</t>
  </si>
  <si>
    <t>3233043234</t>
  </si>
  <si>
    <t>92.24</t>
  </si>
  <si>
    <t>1/39</t>
  </si>
  <si>
    <t>91.02</t>
  </si>
  <si>
    <t>我始终秉持创新求索的学习理念，主动投身各类科技竞赛、科研实践与创新创业活动。善于思考、敢于探索，主动钻研专业科创知识，积极参与团队科创项目，在实践中积累经验、锤炼能力，不断提升自身创新思维和实操能力。</t>
  </si>
  <si>
    <t>廖萌</t>
  </si>
  <si>
    <t>3233043245</t>
  </si>
  <si>
    <t>87.78</t>
  </si>
  <si>
    <t>87.17</t>
  </si>
  <si>
    <t>在日常学习生活中，我坚持以高标准严格要求自己，树立良好的道德品行。自觉遵守校园文明规范，积极参与各类文明建设、公益志愿活动，乐于助人、作风踏实。</t>
  </si>
  <si>
    <t>张梓悦</t>
  </si>
  <si>
    <t>3233043209</t>
  </si>
  <si>
    <t>86.3</t>
  </si>
  <si>
    <t>4/39</t>
  </si>
  <si>
    <t>82.45</t>
  </si>
  <si>
    <t>22/39</t>
  </si>
  <si>
    <t>我始终积极参与各类文艺展演、文体竞赛和校园文化活动，主动突破自我、锻炼综合素质。在各项文艺活动中认真筹备、全力参与，注重提升自身艺术素养和表现力。主动配合班级文艺工作，积极营造浓厚的班级文化氛围，为集体文化建设贡献自身力量。</t>
  </si>
  <si>
    <t>张本晶</t>
  </si>
  <si>
    <t>3233043239</t>
  </si>
  <si>
    <t>84.44</t>
  </si>
  <si>
    <t>5/39</t>
  </si>
  <si>
    <t>83.23</t>
  </si>
  <si>
    <t>17/39</t>
  </si>
  <si>
    <t>面对学业学习，我始终保持进取心态，正视自身不足，主动查漏补缺、深耕专业知识。坚持课前预习、课后复盘，积极参与课堂互动，主动向老师同学请教疑难问题。凭借持之以恒的努力，学业成绩实现明显提升，学习能力和学习效率持续进步。</t>
  </si>
  <si>
    <t>王慧敏</t>
  </si>
  <si>
    <t>3233043333</t>
  </si>
  <si>
    <t>90.76</t>
  </si>
  <si>
    <t>90.03</t>
  </si>
  <si>
    <t>积极参与校内外各类文艺文体活动。活动中态度认真、表现积极，主动发挥个人特长，踊跃展示自我，丰富校园文化生活，综合素质得到有效锻炼与提升。</t>
  </si>
  <si>
    <t>江浩</t>
  </si>
  <si>
    <t>3233043327</t>
  </si>
  <si>
    <t>84.48</t>
  </si>
  <si>
    <t>88.83</t>
  </si>
  <si>
    <t>5/34</t>
  </si>
  <si>
    <t>我创新意识浓厚，积极参与各类科创竞赛与科技实践活动。注重理论联系实际，勤于钻研、大胆探索，在科创实践中不断积累经验，有效提升了自身的创新能力与专业实操水平。</t>
  </si>
  <si>
    <t>徐嘉璐</t>
  </si>
  <si>
    <t>3233043312</t>
  </si>
  <si>
    <t>81.03</t>
  </si>
  <si>
    <t>86.14</t>
  </si>
  <si>
    <t>6/34</t>
  </si>
  <si>
    <t>我学习态度端正，自律性强，能够主动规划学业学习。正视自身学习短板，勤学苦练、稳步积累，不断优化学习方法。本学期学业成绩提升显著，学习积极性和钻研能力大幅进步。</t>
  </si>
  <si>
    <t>卢昕宇</t>
  </si>
  <si>
    <t>3233043341</t>
  </si>
  <si>
    <t>79.58</t>
  </si>
  <si>
    <t>83.27</t>
  </si>
  <si>
    <t>15/34</t>
  </si>
  <si>
    <t>我遵纪守法、品行端正，注重文明礼仪养成。日常团结同学、尊敬师长，积极参与集体活动，责任心强、作风朴实。自觉践行文明行为准则，主动维护班级秩序，具备良好的个人素养和集体意识。</t>
  </si>
  <si>
    <t>叶晓蝶</t>
  </si>
  <si>
    <t>3233043441</t>
  </si>
  <si>
    <t>80.59</t>
  </si>
  <si>
    <t>86.28</t>
  </si>
  <si>
    <t>在校期间，我不断加强思想道德与文明修养，端正自身言行，摒弃不良习气。在生活中真诚待人、乐于奉献，积极配合班级管理，主动参与志愿服务和集体建设活动。始终保持积极正向的精神风貌，文明自律、稳步成长。</t>
  </si>
  <si>
    <t>余梦伟</t>
  </si>
  <si>
    <t>76.75</t>
  </si>
  <si>
    <t>88.05</t>
  </si>
  <si>
    <t>课余时间我深耕文艺兴趣，主动参与各类文艺实践活动，不断提升自身艺术素养和舞台表现力。从被动参与到主动担当，在各类文艺活动中积累经验、突破自我，不仅丰富了校园生活，也锻炼了自身胆识和团队协作能力。</t>
  </si>
  <si>
    <t>唐文舜</t>
  </si>
  <si>
    <t>3233043443</t>
  </si>
  <si>
    <t>74.62</t>
  </si>
  <si>
    <t>为拓宽专业视野、提升实践能力，我主动参与各类科技竞赛和科创实践活动。在一次次项目打磨、竞赛实操中，不断突破自身局限，深耕专业技能、培养创新思维，科创认知和实践能力稳步提升，实现了综合素质的全面成长。</t>
  </si>
  <si>
    <t>李钰萍</t>
  </si>
  <si>
    <t>3233043434</t>
  </si>
  <si>
    <t>74.52</t>
  </si>
  <si>
    <t>7/38</t>
  </si>
  <si>
    <t>86.22</t>
  </si>
  <si>
    <t>过往学习中我存在方法不足、主动性欠缺的问题，本学期我积极调整学习状态，端正学习态度，养成自主学习、高效复盘的良好习惯。坚持持之以恒积累，逐步攻克学业难点，不仅学业成绩稳步提升，更养成了坚韧踏实的学习品格。</t>
  </si>
  <si>
    <t>刘运</t>
  </si>
  <si>
    <t>3233044129</t>
  </si>
  <si>
    <t>73.48</t>
  </si>
  <si>
    <t>85.09</t>
  </si>
  <si>
    <t>我不断加强思想道德与文明修养，端正自身言行，摒弃不良习气。在生活中真诚待人，团结同学。</t>
  </si>
  <si>
    <t>周文吉</t>
  </si>
  <si>
    <t>3233044138</t>
  </si>
  <si>
    <t>72.25</t>
  </si>
  <si>
    <t>84.20</t>
  </si>
  <si>
    <t>积极参与各类科创竞赛与科技实践活动。注重理论联系实际，勤于钻研、大胆探索，在科创实践中不断积累经验，有效提升了自身的创新能力与专业实操水平。</t>
  </si>
  <si>
    <t>宛仪</t>
  </si>
  <si>
    <t>3233044243</t>
  </si>
  <si>
    <t>89.26</t>
  </si>
  <si>
    <t>90.16</t>
  </si>
  <si>
    <t>3/47</t>
  </si>
  <si>
    <t>积极参与校园、班级组织的各类文体文艺活动。在活动中认真投入、积极配合，在各项文艺活动中认真筹备、全力参与，注重提升自身艺术素养和表现力。</t>
  </si>
  <si>
    <t>侯晓雨</t>
  </si>
  <si>
    <t>3233044203</t>
  </si>
  <si>
    <t>87.3</t>
  </si>
  <si>
    <t>89.59</t>
  </si>
  <si>
    <t>我始终保持进取心态，正视自身不足，主动查漏补缺、深耕专业知识。坚持课前预习、课后复盘，不断优化学习方法。本学期学业成绩提升显著，学习积极性和钻研能力大幅进步。</t>
  </si>
  <si>
    <t>吴豪</t>
  </si>
  <si>
    <t>3233041202</t>
  </si>
  <si>
    <t>93.35</t>
  </si>
  <si>
    <t>88.92</t>
  </si>
  <si>
    <t>13/45</t>
    <phoneticPr fontId="4" type="noConversion"/>
  </si>
  <si>
    <t>姓  名</t>
  </si>
  <si>
    <t>机械2402班</t>
  </si>
  <si>
    <t>机械2403班</t>
  </si>
  <si>
    <t>机械2404班</t>
  </si>
  <si>
    <t>智造2401班</t>
  </si>
  <si>
    <t>材控2502班</t>
  </si>
  <si>
    <t>智造2402班</t>
  </si>
  <si>
    <t>机电2501班</t>
    <phoneticPr fontId="4" type="noConversion"/>
  </si>
  <si>
    <t>机电2503班</t>
  </si>
  <si>
    <t>机电2503班</t>
    <phoneticPr fontId="4" type="noConversion"/>
  </si>
  <si>
    <t>机电2504班</t>
  </si>
  <si>
    <t>机电2504班</t>
    <phoneticPr fontId="4" type="noConversion"/>
  </si>
  <si>
    <t>智造2501班</t>
    <phoneticPr fontId="4" type="noConversion"/>
  </si>
  <si>
    <t>智造2502班</t>
  </si>
  <si>
    <t>智造2502班</t>
    <phoneticPr fontId="4" type="noConversion"/>
  </si>
  <si>
    <t>智造2503班</t>
  </si>
  <si>
    <t>智造2503班</t>
    <phoneticPr fontId="4" type="noConversion"/>
  </si>
  <si>
    <t>机械2301班</t>
    <phoneticPr fontId="4" type="noConversion"/>
  </si>
  <si>
    <t>机械2302班</t>
  </si>
  <si>
    <t>机械2303班</t>
  </si>
  <si>
    <t>机械2304班</t>
  </si>
  <si>
    <t>材控2503班</t>
    <phoneticPr fontId="4" type="noConversion"/>
  </si>
  <si>
    <t>机械2501班</t>
    <phoneticPr fontId="4" type="noConversion"/>
  </si>
  <si>
    <t>机械2502班</t>
  </si>
  <si>
    <t>机械2503班</t>
  </si>
  <si>
    <t>机械2504班</t>
  </si>
  <si>
    <t>车辆2304班</t>
  </si>
  <si>
    <t>车辆2304班</t>
    <phoneticPr fontId="4" type="noConversion"/>
  </si>
  <si>
    <t>车辆2301班</t>
    <phoneticPr fontId="4" type="noConversion"/>
  </si>
  <si>
    <t>车辆2303班</t>
    <phoneticPr fontId="4" type="noConversion"/>
  </si>
  <si>
    <t>材控2301班</t>
    <phoneticPr fontId="4" type="noConversion"/>
  </si>
  <si>
    <t>材控2302班</t>
  </si>
  <si>
    <t>材控2303班</t>
  </si>
  <si>
    <t>材控2304班</t>
  </si>
  <si>
    <t>机电2301班</t>
    <phoneticPr fontId="4" type="noConversion"/>
  </si>
  <si>
    <t>机电2502班</t>
  </si>
  <si>
    <t>机电2502班</t>
    <phoneticPr fontId="4" type="noConversion"/>
  </si>
  <si>
    <t>机械2303班</t>
    <phoneticPr fontId="4" type="noConversion"/>
  </si>
  <si>
    <t>车辆2302班</t>
  </si>
  <si>
    <t>车辆2302班</t>
    <phoneticPr fontId="4" type="noConversion"/>
  </si>
  <si>
    <t>机电2302班</t>
    <phoneticPr fontId="4" type="noConversion"/>
  </si>
  <si>
    <t>机械2302班</t>
    <phoneticPr fontId="4" type="noConversion"/>
  </si>
  <si>
    <t>思想健康向上，举止文明，学习勤奋，无违规违纪行为。</t>
    <phoneticPr fontId="4" type="noConversion"/>
  </si>
  <si>
    <t>智造2302班</t>
    <phoneticPr fontId="4" type="noConversion"/>
  </si>
  <si>
    <t>智造2301班</t>
    <phoneticPr fontId="4" type="noConversion"/>
  </si>
  <si>
    <t>智造2302班</t>
    <phoneticPr fontId="4" type="noConversion"/>
  </si>
  <si>
    <t>学习态度积极端正，刻苦努力成效明显。</t>
    <phoneticPr fontId="4" type="noConversion"/>
  </si>
  <si>
    <t>学习成绩进步显著，克服困难勤学好问。</t>
    <phoneticPr fontId="4" type="noConversion"/>
  </si>
  <si>
    <t>学业成绩稳步提升至班级第三，进步幅度大。</t>
    <phoneticPr fontId="4" type="noConversion"/>
  </si>
  <si>
    <t>在校期间积极参与各种文体活动，参与市级省级的知识竞赛及大学生运动会，为学校争光。</t>
    <phoneticPr fontId="4" type="noConversion"/>
  </si>
  <si>
    <t>在校期间积极参加学校文体活动，认真完成班级任务，提升综合素质，认真学习积极完成学业任务。</t>
    <phoneticPr fontId="4" type="noConversion"/>
  </si>
  <si>
    <t>热心文体事业，积极参与各项活动，踏实负责。</t>
    <phoneticPr fontId="4" type="noConversion"/>
  </si>
  <si>
    <t>踊跃投身文体实践，综合表现优异，热心服务同学。</t>
    <phoneticPr fontId="4" type="noConversion"/>
  </si>
  <si>
    <t>组织协调能力突出，为班级文体建设贡献突出。</t>
    <phoneticPr fontId="4" type="noConversion"/>
  </si>
  <si>
    <t>思想积极上进，严守校纪校规。担任班级班干部认真履职，积极参与校园文体活动，乐于服务同学，综合表现突出。</t>
    <phoneticPr fontId="4" type="noConversion"/>
  </si>
  <si>
    <t>积极参加学校组织的文体活动，并且多次担任领舞，态度端正，集体荣誉感强烈。</t>
    <phoneticPr fontId="4" type="noConversion"/>
  </si>
  <si>
    <t>热爱科技创新，认真钻研，积极参加学科竞赛，敢于挑战难题，将知识付诸实践，不断超越自我，取得优异成绩，特此申请科技活动奖。</t>
    <phoneticPr fontId="4" type="noConversion"/>
  </si>
  <si>
    <t>本学年踊跃参与多项科技竞赛和科研项目，在实践中巩固了专业知识，提升了解决复杂问题的能力，收获颇丰。</t>
    <phoneticPr fontId="4" type="noConversion"/>
  </si>
  <si>
    <t>积极参与校园各类学科竞赛，科学研究等活动中成绩突出。</t>
    <phoneticPr fontId="4" type="noConversion"/>
  </si>
  <si>
    <t>积极参加校内各种学科竞赛，投身于创新实践当中，拿下各种学科竞赛奖项。</t>
    <phoneticPr fontId="4" type="noConversion"/>
  </si>
  <si>
    <t>积极参与科技竞赛，实践能力突出，取得良好成绩。</t>
    <phoneticPr fontId="4" type="noConversion"/>
  </si>
  <si>
    <t>积极参与各类学科竞赛与科研项目，获得省级、国家级奖项，创新实践能力强，综合表现突出。</t>
    <phoneticPr fontId="4" type="noConversion"/>
  </si>
  <si>
    <t>在校期间学习认真，成绩进步很大，态度积极向上，带领班级同学完成自己的分内任务。</t>
    <phoneticPr fontId="4" type="noConversion"/>
  </si>
  <si>
    <t>学业与综测双双位列班级第一，尊师重道。</t>
    <phoneticPr fontId="4" type="noConversion"/>
  </si>
  <si>
    <t>基础素质满分，热心班级事务，言行举止堪为文明。</t>
    <phoneticPr fontId="4" type="noConversion"/>
  </si>
  <si>
    <t>综合素质表现突出，品德优秀，起到模范带头作用。</t>
    <phoneticPr fontId="4" type="noConversion"/>
  </si>
  <si>
    <t>思想积极向上，为人正直友善，学习踏实认真，平时严格遵守校规校纪，积极学习恪守党的政治思想。</t>
    <phoneticPr fontId="4" type="noConversion"/>
  </si>
  <si>
    <t>思想进步，品德良好。尊敬师长，团结同学。遵守校规，文明有礼。爱护环境，热心集体，有良好行为习惯。</t>
    <phoneticPr fontId="4" type="noConversion"/>
  </si>
  <si>
    <t>遵守校纪，专业基础扎实，勤奋努力，成绩跃升明显。</t>
    <phoneticPr fontId="4" type="noConversion"/>
  </si>
  <si>
    <t>纪律性强，专业志向坚定，学习投入度高，进步幅度大。</t>
    <phoneticPr fontId="4" type="noConversion"/>
  </si>
  <si>
    <t>恪守校规，专业目标明确，学习勤勉，成绩提升显著。</t>
    <phoneticPr fontId="4" type="noConversion"/>
  </si>
  <si>
    <t>积极参与校级以上科技竞赛及科研项目，取得突出成果。</t>
    <phoneticPr fontId="4" type="noConversion"/>
  </si>
  <si>
    <t>在科技竞赛或专业作品评比中表现优异，获得认可。</t>
    <phoneticPr fontId="4" type="noConversion"/>
  </si>
  <si>
    <t>于校级以上科技竞赛中斩获佳绩，科研能力表现突出。</t>
    <phoneticPr fontId="4" type="noConversion"/>
  </si>
  <si>
    <t>在科学研究和科技比赛中表现突出，获得校级以上奖项。</t>
    <phoneticPr fontId="4" type="noConversion"/>
  </si>
  <si>
    <t>学院（盖章）：机械工程学院（汽车工程学院）</t>
    <phoneticPr fontId="4" type="noConversion"/>
  </si>
  <si>
    <t>制表人：                            审核人：                                   学院负责人：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</si>
</sst>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_ "/>
  </numFmts>
  <fonts count="8" x14ac:knownFonts="1">
    <font>
      <sz val="11"/>
      <color theme="1"/>
      <name val="宋体"/>
      <charset val="134"/>
      <scheme val="minor"/>
    </font>
    <font>
      <sz val="16"/>
      <name val="黑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3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Alignment="1">
      <alignment horizontal="center" vertical="center" wrapText="1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66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5"/>
      <tableStyleElement type="headerRow" dxfId="64"/>
      <tableStyleElement type="totalRow" dxfId="63"/>
      <tableStyleElement type="firstColumn" dxfId="62"/>
      <tableStyleElement type="lastColumn" dxfId="61"/>
      <tableStyleElement type="firstRowStripe" dxfId="60"/>
      <tableStyleElement type="firstColumnStripe" dxfId="59"/>
    </tableStyle>
    <tableStyle name="PivotStylePreset2_Accent1" table="0" count="10" xr9:uid="{267968C8-6FFD-4C36-ACC1-9EA1FD1885CA}">
      <tableStyleElement type="headerRow" dxfId="58"/>
      <tableStyleElement type="totalRow" dxfId="57"/>
      <tableStyleElement type="firstRowStripe" dxfId="56"/>
      <tableStyleElement type="firstColumnStripe" dxfId="55"/>
      <tableStyleElement type="firstSubtotalRow" dxfId="54"/>
      <tableStyleElement type="secondSubtotalRow" dxfId="53"/>
      <tableStyleElement type="firstRowSubheading" dxfId="52"/>
      <tableStyleElement type="secondRowSubheading" dxfId="51"/>
      <tableStyleElement type="pageFieldLabels" dxfId="50"/>
      <tableStyleElement type="pageFieldValues" dxfId="4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1487170" y="8026400"/>
          <a:ext cx="233235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tabSelected="1" topLeftCell="A169" zoomScaleNormal="100" workbookViewId="0">
      <selection activeCell="A173" sqref="A173:L173"/>
    </sheetView>
  </sheetViews>
  <sheetFormatPr defaultColWidth="8.90625" defaultRowHeight="13" x14ac:dyDescent="0.25"/>
  <cols>
    <col min="1" max="1" width="4.90625" style="28" customWidth="1"/>
    <col min="2" max="2" width="10.6328125" style="28" customWidth="1"/>
    <col min="3" max="3" width="8.54296875" style="28" customWidth="1"/>
    <col min="4" max="4" width="12.6328125" style="28" customWidth="1"/>
    <col min="5" max="5" width="13.453125" style="28" customWidth="1"/>
    <col min="6" max="11" width="7.6328125" style="28" customWidth="1"/>
    <col min="12" max="12" width="47.26953125" style="28" customWidth="1"/>
    <col min="13" max="16384" width="8.90625" style="28"/>
  </cols>
  <sheetData>
    <row r="1" spans="1:12" ht="21" x14ac:dyDescent="0.25">
      <c r="A1" s="30" t="s">
        <v>0</v>
      </c>
      <c r="B1" s="30"/>
      <c r="C1" s="30"/>
      <c r="D1" s="31"/>
      <c r="E1" s="30"/>
      <c r="F1" s="30"/>
      <c r="G1" s="30"/>
      <c r="H1" s="30"/>
      <c r="I1" s="30"/>
      <c r="J1" s="30"/>
      <c r="K1" s="30"/>
      <c r="L1" s="30"/>
    </row>
    <row r="2" spans="1:12" ht="15" x14ac:dyDescent="0.25">
      <c r="A2" s="32" t="s">
        <v>957</v>
      </c>
      <c r="B2" s="32"/>
      <c r="C2" s="32"/>
      <c r="D2" s="33"/>
      <c r="E2" s="32"/>
      <c r="F2" s="32"/>
      <c r="G2" s="32"/>
      <c r="H2" s="32"/>
      <c r="I2" s="32"/>
      <c r="J2" s="32"/>
      <c r="K2" s="32"/>
      <c r="L2" s="32"/>
    </row>
    <row r="3" spans="1:12" x14ac:dyDescent="0.25">
      <c r="A3" s="35" t="s">
        <v>1</v>
      </c>
      <c r="B3" s="36" t="s">
        <v>2</v>
      </c>
      <c r="C3" s="35" t="s">
        <v>882</v>
      </c>
      <c r="D3" s="38" t="s">
        <v>3</v>
      </c>
      <c r="E3" s="35" t="s">
        <v>4</v>
      </c>
      <c r="F3" s="35" t="s">
        <v>5</v>
      </c>
      <c r="G3" s="35" t="s">
        <v>6</v>
      </c>
      <c r="H3" s="34" t="s">
        <v>7</v>
      </c>
      <c r="I3" s="35"/>
      <c r="J3" s="34" t="s">
        <v>8</v>
      </c>
      <c r="K3" s="35"/>
      <c r="L3" s="36" t="s">
        <v>9</v>
      </c>
    </row>
    <row r="4" spans="1:12" ht="26" x14ac:dyDescent="0.25">
      <c r="A4" s="35"/>
      <c r="B4" s="37"/>
      <c r="C4" s="35"/>
      <c r="D4" s="38"/>
      <c r="E4" s="35"/>
      <c r="F4" s="35"/>
      <c r="G4" s="35"/>
      <c r="H4" s="2" t="s">
        <v>10</v>
      </c>
      <c r="I4" s="1" t="s">
        <v>11</v>
      </c>
      <c r="J4" s="2" t="s">
        <v>8</v>
      </c>
      <c r="K4" s="1" t="s">
        <v>11</v>
      </c>
      <c r="L4" s="39"/>
    </row>
    <row r="5" spans="1:12" ht="28" customHeight="1" x14ac:dyDescent="0.25">
      <c r="A5" s="1">
        <v>1</v>
      </c>
      <c r="B5" s="1" t="s">
        <v>12</v>
      </c>
      <c r="C5" s="23" t="s">
        <v>13</v>
      </c>
      <c r="D5" s="23" t="s">
        <v>14</v>
      </c>
      <c r="E5" s="23" t="s">
        <v>15</v>
      </c>
      <c r="F5" s="1" t="s">
        <v>16</v>
      </c>
      <c r="G5" s="1" t="s">
        <v>16</v>
      </c>
      <c r="H5" s="23" t="s">
        <v>17</v>
      </c>
      <c r="I5" s="23" t="s">
        <v>18</v>
      </c>
      <c r="J5" s="23" t="s">
        <v>19</v>
      </c>
      <c r="K5" s="23" t="s">
        <v>20</v>
      </c>
      <c r="L5" s="24" t="s">
        <v>21</v>
      </c>
    </row>
    <row r="6" spans="1:12" ht="28" customHeight="1" x14ac:dyDescent="0.25">
      <c r="A6" s="1">
        <v>2</v>
      </c>
      <c r="B6" s="1" t="s">
        <v>12</v>
      </c>
      <c r="C6" s="23" t="s">
        <v>22</v>
      </c>
      <c r="D6" s="23" t="s">
        <v>23</v>
      </c>
      <c r="E6" s="23" t="s">
        <v>24</v>
      </c>
      <c r="F6" s="1" t="s">
        <v>16</v>
      </c>
      <c r="G6" s="1" t="s">
        <v>16</v>
      </c>
      <c r="H6" s="23" t="s">
        <v>25</v>
      </c>
      <c r="I6" s="23" t="s">
        <v>26</v>
      </c>
      <c r="J6" s="23" t="s">
        <v>27</v>
      </c>
      <c r="K6" s="23" t="s">
        <v>28</v>
      </c>
      <c r="L6" s="24" t="s">
        <v>29</v>
      </c>
    </row>
    <row r="7" spans="1:12" ht="28" customHeight="1" x14ac:dyDescent="0.25">
      <c r="A7" s="1">
        <v>3</v>
      </c>
      <c r="B7" s="1" t="s">
        <v>12</v>
      </c>
      <c r="C7" s="23" t="s">
        <v>30</v>
      </c>
      <c r="D7" s="23" t="s">
        <v>31</v>
      </c>
      <c r="E7" s="23" t="s">
        <v>32</v>
      </c>
      <c r="F7" s="1" t="s">
        <v>16</v>
      </c>
      <c r="G7" s="1" t="s">
        <v>16</v>
      </c>
      <c r="H7" s="23" t="s">
        <v>33</v>
      </c>
      <c r="I7" s="23" t="s">
        <v>34</v>
      </c>
      <c r="J7" s="23" t="s">
        <v>35</v>
      </c>
      <c r="K7" s="23" t="s">
        <v>36</v>
      </c>
      <c r="L7" s="24" t="s">
        <v>37</v>
      </c>
    </row>
    <row r="8" spans="1:12" ht="28" customHeight="1" x14ac:dyDescent="0.25">
      <c r="A8" s="1">
        <v>4</v>
      </c>
      <c r="B8" s="1" t="s">
        <v>12</v>
      </c>
      <c r="C8" s="23" t="s">
        <v>38</v>
      </c>
      <c r="D8" s="23" t="s">
        <v>39</v>
      </c>
      <c r="E8" s="23" t="s">
        <v>40</v>
      </c>
      <c r="F8" s="1" t="s">
        <v>16</v>
      </c>
      <c r="G8" s="1" t="s">
        <v>16</v>
      </c>
      <c r="H8" s="23" t="s">
        <v>41</v>
      </c>
      <c r="I8" s="23" t="s">
        <v>42</v>
      </c>
      <c r="J8" s="23" t="s">
        <v>43</v>
      </c>
      <c r="K8" s="23" t="s">
        <v>44</v>
      </c>
      <c r="L8" s="24" t="s">
        <v>45</v>
      </c>
    </row>
    <row r="9" spans="1:12" ht="28" customHeight="1" x14ac:dyDescent="0.25">
      <c r="A9" s="1">
        <v>5</v>
      </c>
      <c r="B9" s="1" t="s">
        <v>12</v>
      </c>
      <c r="C9" s="23" t="s">
        <v>46</v>
      </c>
      <c r="D9" s="23" t="s">
        <v>47</v>
      </c>
      <c r="E9" s="23" t="s">
        <v>48</v>
      </c>
      <c r="F9" s="1" t="s">
        <v>16</v>
      </c>
      <c r="G9" s="1" t="s">
        <v>16</v>
      </c>
      <c r="H9" s="23" t="s">
        <v>49</v>
      </c>
      <c r="I9" s="23" t="s">
        <v>34</v>
      </c>
      <c r="J9" s="23" t="s">
        <v>50</v>
      </c>
      <c r="K9" s="23" t="s">
        <v>51</v>
      </c>
      <c r="L9" s="24" t="s">
        <v>52</v>
      </c>
    </row>
    <row r="10" spans="1:12" s="29" customFormat="1" ht="28" customHeight="1" x14ac:dyDescent="0.25">
      <c r="A10" s="1">
        <v>6</v>
      </c>
      <c r="B10" s="3" t="s">
        <v>12</v>
      </c>
      <c r="C10" s="3" t="s">
        <v>169</v>
      </c>
      <c r="D10" s="4" t="s">
        <v>170</v>
      </c>
      <c r="E10" s="3" t="s">
        <v>152</v>
      </c>
      <c r="F10" s="3" t="s">
        <v>16</v>
      </c>
      <c r="G10" s="3" t="s">
        <v>16</v>
      </c>
      <c r="H10" s="3" t="s">
        <v>171</v>
      </c>
      <c r="I10" s="3" t="s">
        <v>172</v>
      </c>
      <c r="J10" s="3" t="s">
        <v>173</v>
      </c>
      <c r="K10" s="3" t="s">
        <v>166</v>
      </c>
      <c r="L10" s="25" t="s">
        <v>174</v>
      </c>
    </row>
    <row r="11" spans="1:12" ht="28" customHeight="1" x14ac:dyDescent="0.25">
      <c r="A11" s="1">
        <v>7</v>
      </c>
      <c r="B11" s="3" t="s">
        <v>12</v>
      </c>
      <c r="C11" s="3" t="s">
        <v>187</v>
      </c>
      <c r="D11" s="4" t="s">
        <v>188</v>
      </c>
      <c r="E11" s="3" t="s">
        <v>883</v>
      </c>
      <c r="F11" s="3" t="s">
        <v>16</v>
      </c>
      <c r="G11" s="3" t="s">
        <v>16</v>
      </c>
      <c r="H11" s="3" t="s">
        <v>189</v>
      </c>
      <c r="I11" s="3" t="s">
        <v>190</v>
      </c>
      <c r="J11" s="3" t="s">
        <v>191</v>
      </c>
      <c r="K11" s="3" t="s">
        <v>192</v>
      </c>
      <c r="L11" s="25" t="s">
        <v>193</v>
      </c>
    </row>
    <row r="12" spans="1:12" ht="28" customHeight="1" x14ac:dyDescent="0.25">
      <c r="A12" s="1">
        <v>8</v>
      </c>
      <c r="B12" s="3" t="s">
        <v>12</v>
      </c>
      <c r="C12" s="3" t="s">
        <v>207</v>
      </c>
      <c r="D12" s="4" t="s">
        <v>208</v>
      </c>
      <c r="E12" s="3" t="s">
        <v>884</v>
      </c>
      <c r="F12" s="3" t="s">
        <v>16</v>
      </c>
      <c r="G12" s="3" t="s">
        <v>16</v>
      </c>
      <c r="H12" s="3" t="s">
        <v>209</v>
      </c>
      <c r="I12" s="3" t="s">
        <v>210</v>
      </c>
      <c r="J12" s="3" t="s">
        <v>211</v>
      </c>
      <c r="K12" s="3" t="s">
        <v>212</v>
      </c>
      <c r="L12" s="25" t="s">
        <v>213</v>
      </c>
    </row>
    <row r="13" spans="1:12" ht="28" customHeight="1" x14ac:dyDescent="0.25">
      <c r="A13" s="1">
        <v>9</v>
      </c>
      <c r="B13" s="3" t="s">
        <v>12</v>
      </c>
      <c r="C13" s="3" t="s">
        <v>220</v>
      </c>
      <c r="D13" s="4" t="s">
        <v>221</v>
      </c>
      <c r="E13" s="3" t="s">
        <v>885</v>
      </c>
      <c r="F13" s="3" t="s">
        <v>16</v>
      </c>
      <c r="G13" s="3" t="s">
        <v>16</v>
      </c>
      <c r="H13" s="3" t="s">
        <v>222</v>
      </c>
      <c r="I13" s="3" t="s">
        <v>223</v>
      </c>
      <c r="J13" s="3" t="s">
        <v>224</v>
      </c>
      <c r="K13" s="3" t="s">
        <v>42</v>
      </c>
      <c r="L13" s="25" t="s">
        <v>225</v>
      </c>
    </row>
    <row r="14" spans="1:12" ht="28" customHeight="1" x14ac:dyDescent="0.25">
      <c r="A14" s="1">
        <v>10</v>
      </c>
      <c r="B14" s="3" t="s">
        <v>12</v>
      </c>
      <c r="C14" s="3" t="s">
        <v>250</v>
      </c>
      <c r="D14" s="4" t="s">
        <v>251</v>
      </c>
      <c r="E14" s="3" t="s">
        <v>886</v>
      </c>
      <c r="F14" s="3" t="s">
        <v>16</v>
      </c>
      <c r="G14" s="3" t="s">
        <v>16</v>
      </c>
      <c r="H14" s="3" t="s">
        <v>252</v>
      </c>
      <c r="I14" s="3" t="s">
        <v>253</v>
      </c>
      <c r="J14" s="3" t="s">
        <v>254</v>
      </c>
      <c r="K14" s="3" t="s">
        <v>255</v>
      </c>
      <c r="L14" s="25" t="s">
        <v>924</v>
      </c>
    </row>
    <row r="15" spans="1:12" ht="28" customHeight="1" x14ac:dyDescent="0.25">
      <c r="A15" s="1">
        <v>11</v>
      </c>
      <c r="B15" s="3" t="s">
        <v>12</v>
      </c>
      <c r="C15" s="4" t="s">
        <v>271</v>
      </c>
      <c r="D15" s="4" t="s">
        <v>272</v>
      </c>
      <c r="E15" s="4" t="s">
        <v>889</v>
      </c>
      <c r="F15" s="3" t="s">
        <v>16</v>
      </c>
      <c r="G15" s="3" t="s">
        <v>16</v>
      </c>
      <c r="H15" s="7" t="s">
        <v>273</v>
      </c>
      <c r="I15" s="7" t="s">
        <v>274</v>
      </c>
      <c r="J15" s="7" t="s">
        <v>275</v>
      </c>
      <c r="K15" s="7" t="s">
        <v>276</v>
      </c>
      <c r="L15" s="6" t="s">
        <v>277</v>
      </c>
    </row>
    <row r="16" spans="1:12" ht="28" customHeight="1" x14ac:dyDescent="0.25">
      <c r="A16" s="1">
        <v>12</v>
      </c>
      <c r="B16" s="3" t="s">
        <v>12</v>
      </c>
      <c r="C16" s="4" t="s">
        <v>278</v>
      </c>
      <c r="D16" s="4" t="s">
        <v>279</v>
      </c>
      <c r="E16" s="4" t="s">
        <v>891</v>
      </c>
      <c r="F16" s="3" t="s">
        <v>16</v>
      </c>
      <c r="G16" s="3" t="s">
        <v>16</v>
      </c>
      <c r="H16" s="7" t="s">
        <v>280</v>
      </c>
      <c r="I16" s="7" t="s">
        <v>281</v>
      </c>
      <c r="J16" s="7" t="s">
        <v>282</v>
      </c>
      <c r="K16" s="7" t="s">
        <v>283</v>
      </c>
      <c r="L16" s="6" t="s">
        <v>284</v>
      </c>
    </row>
    <row r="17" spans="1:12" ht="28" customHeight="1" x14ac:dyDescent="0.25">
      <c r="A17" s="1">
        <v>13</v>
      </c>
      <c r="B17" s="3" t="s">
        <v>12</v>
      </c>
      <c r="C17" s="4" t="s">
        <v>285</v>
      </c>
      <c r="D17" s="4" t="s">
        <v>286</v>
      </c>
      <c r="E17" s="4" t="s">
        <v>893</v>
      </c>
      <c r="F17" s="3" t="s">
        <v>16</v>
      </c>
      <c r="G17" s="3" t="s">
        <v>16</v>
      </c>
      <c r="H17" s="7" t="s">
        <v>287</v>
      </c>
      <c r="I17" s="7" t="s">
        <v>288</v>
      </c>
      <c r="J17" s="7" t="s">
        <v>289</v>
      </c>
      <c r="K17" s="7" t="s">
        <v>290</v>
      </c>
      <c r="L17" s="8" t="s">
        <v>291</v>
      </c>
    </row>
    <row r="18" spans="1:12" ht="28" customHeight="1" x14ac:dyDescent="0.25">
      <c r="A18" s="1">
        <v>14</v>
      </c>
      <c r="B18" s="3" t="s">
        <v>12</v>
      </c>
      <c r="C18" s="4" t="s">
        <v>292</v>
      </c>
      <c r="D18" s="4" t="s">
        <v>293</v>
      </c>
      <c r="E18" s="4" t="s">
        <v>894</v>
      </c>
      <c r="F18" s="3" t="s">
        <v>16</v>
      </c>
      <c r="G18" s="3" t="s">
        <v>16</v>
      </c>
      <c r="H18" s="7" t="s">
        <v>294</v>
      </c>
      <c r="I18" s="7" t="s">
        <v>295</v>
      </c>
      <c r="J18" s="7" t="s">
        <v>296</v>
      </c>
      <c r="K18" s="7" t="s">
        <v>297</v>
      </c>
      <c r="L18" s="8" t="s">
        <v>298</v>
      </c>
    </row>
    <row r="19" spans="1:12" ht="42" customHeight="1" x14ac:dyDescent="0.25">
      <c r="A19" s="1">
        <v>15</v>
      </c>
      <c r="B19" s="3" t="s">
        <v>12</v>
      </c>
      <c r="C19" s="4" t="s">
        <v>299</v>
      </c>
      <c r="D19" s="4" t="s">
        <v>300</v>
      </c>
      <c r="E19" s="4" t="s">
        <v>896</v>
      </c>
      <c r="F19" s="3" t="s">
        <v>16</v>
      </c>
      <c r="G19" s="3" t="s">
        <v>16</v>
      </c>
      <c r="H19" s="7" t="s">
        <v>301</v>
      </c>
      <c r="I19" s="7" t="s">
        <v>302</v>
      </c>
      <c r="J19" s="7" t="s">
        <v>303</v>
      </c>
      <c r="K19" s="7" t="s">
        <v>104</v>
      </c>
      <c r="L19" s="6" t="s">
        <v>949</v>
      </c>
    </row>
    <row r="20" spans="1:12" ht="28" customHeight="1" x14ac:dyDescent="0.25">
      <c r="A20" s="1">
        <v>16</v>
      </c>
      <c r="B20" s="3" t="s">
        <v>12</v>
      </c>
      <c r="C20" s="4" t="s">
        <v>304</v>
      </c>
      <c r="D20" s="4" t="s">
        <v>305</v>
      </c>
      <c r="E20" s="4" t="s">
        <v>898</v>
      </c>
      <c r="F20" s="3" t="s">
        <v>16</v>
      </c>
      <c r="G20" s="3" t="s">
        <v>16</v>
      </c>
      <c r="H20" s="7" t="s">
        <v>306</v>
      </c>
      <c r="I20" s="7" t="s">
        <v>307</v>
      </c>
      <c r="J20" s="7" t="s">
        <v>308</v>
      </c>
      <c r="K20" s="7" t="s">
        <v>309</v>
      </c>
      <c r="L20" s="25" t="s">
        <v>310</v>
      </c>
    </row>
    <row r="21" spans="1:12" ht="46" customHeight="1" x14ac:dyDescent="0.25">
      <c r="A21" s="1">
        <v>17</v>
      </c>
      <c r="B21" s="10" t="s">
        <v>12</v>
      </c>
      <c r="C21" s="4" t="s">
        <v>436</v>
      </c>
      <c r="D21" s="4" t="s">
        <v>437</v>
      </c>
      <c r="E21" s="3" t="s">
        <v>432</v>
      </c>
      <c r="F21" s="3" t="s">
        <v>16</v>
      </c>
      <c r="G21" s="3" t="s">
        <v>16</v>
      </c>
      <c r="H21" s="3">
        <v>69.930000000000007</v>
      </c>
      <c r="I21" s="3" t="s">
        <v>438</v>
      </c>
      <c r="J21" s="3">
        <v>80.55</v>
      </c>
      <c r="K21" s="3" t="s">
        <v>439</v>
      </c>
      <c r="L21" s="26" t="s">
        <v>440</v>
      </c>
    </row>
    <row r="22" spans="1:12" ht="28" customHeight="1" x14ac:dyDescent="0.25">
      <c r="A22" s="1">
        <v>18</v>
      </c>
      <c r="B22" s="3" t="s">
        <v>12</v>
      </c>
      <c r="C22" s="3" t="s">
        <v>455</v>
      </c>
      <c r="D22" s="4" t="s">
        <v>456</v>
      </c>
      <c r="E22" s="3" t="s">
        <v>445</v>
      </c>
      <c r="F22" s="3" t="s">
        <v>16</v>
      </c>
      <c r="G22" s="3" t="s">
        <v>16</v>
      </c>
      <c r="H22" s="3">
        <v>66.23</v>
      </c>
      <c r="I22" s="3" t="s">
        <v>438</v>
      </c>
      <c r="J22" s="3">
        <v>75.72</v>
      </c>
      <c r="K22" s="3" t="s">
        <v>439</v>
      </c>
      <c r="L22" s="26" t="s">
        <v>948</v>
      </c>
    </row>
    <row r="23" spans="1:12" ht="44" customHeight="1" x14ac:dyDescent="0.25">
      <c r="A23" s="1">
        <v>19</v>
      </c>
      <c r="B23" s="10" t="s">
        <v>12</v>
      </c>
      <c r="C23" s="10" t="s">
        <v>464</v>
      </c>
      <c r="D23" s="11" t="s">
        <v>465</v>
      </c>
      <c r="E23" s="10" t="s">
        <v>453</v>
      </c>
      <c r="F23" s="10" t="s">
        <v>16</v>
      </c>
      <c r="G23" s="10" t="s">
        <v>16</v>
      </c>
      <c r="H23" s="10">
        <v>78.69</v>
      </c>
      <c r="I23" s="10" t="s">
        <v>466</v>
      </c>
      <c r="J23" s="10">
        <v>78.48</v>
      </c>
      <c r="K23" s="10" t="s">
        <v>467</v>
      </c>
      <c r="L23" s="12" t="s">
        <v>468</v>
      </c>
    </row>
    <row r="24" spans="1:12" ht="28" customHeight="1" x14ac:dyDescent="0.25">
      <c r="A24" s="1">
        <v>20</v>
      </c>
      <c r="B24" s="3" t="s">
        <v>12</v>
      </c>
      <c r="C24" s="3" t="s">
        <v>469</v>
      </c>
      <c r="D24" s="4" t="s">
        <v>470</v>
      </c>
      <c r="E24" s="3" t="s">
        <v>471</v>
      </c>
      <c r="F24" s="3" t="s">
        <v>16</v>
      </c>
      <c r="G24" s="3" t="s">
        <v>16</v>
      </c>
      <c r="H24" s="5">
        <v>88.39</v>
      </c>
      <c r="I24" s="3" t="s">
        <v>472</v>
      </c>
      <c r="J24" s="5">
        <v>88.65</v>
      </c>
      <c r="K24" s="3" t="s">
        <v>472</v>
      </c>
      <c r="L24" s="6" t="s">
        <v>947</v>
      </c>
    </row>
    <row r="25" spans="1:12" ht="26" customHeight="1" x14ac:dyDescent="0.25">
      <c r="A25" s="1">
        <v>21</v>
      </c>
      <c r="B25" s="3" t="s">
        <v>12</v>
      </c>
      <c r="C25" s="3" t="s">
        <v>473</v>
      </c>
      <c r="D25" s="4" t="s">
        <v>474</v>
      </c>
      <c r="E25" s="3" t="s">
        <v>887</v>
      </c>
      <c r="F25" s="3" t="s">
        <v>16</v>
      </c>
      <c r="G25" s="3" t="s">
        <v>16</v>
      </c>
      <c r="H25" s="3">
        <v>92.69</v>
      </c>
      <c r="I25" s="3" t="s">
        <v>475</v>
      </c>
      <c r="J25" s="3">
        <v>87.82</v>
      </c>
      <c r="K25" s="3" t="s">
        <v>476</v>
      </c>
      <c r="L25" s="27" t="s">
        <v>945</v>
      </c>
    </row>
    <row r="26" spans="1:12" ht="26" customHeight="1" x14ac:dyDescent="0.25">
      <c r="A26" s="1">
        <v>22</v>
      </c>
      <c r="B26" s="3" t="s">
        <v>12</v>
      </c>
      <c r="C26" s="3" t="s">
        <v>477</v>
      </c>
      <c r="D26" s="4" t="s">
        <v>478</v>
      </c>
      <c r="E26" s="3" t="s">
        <v>490</v>
      </c>
      <c r="F26" s="3" t="s">
        <v>16</v>
      </c>
      <c r="G26" s="3" t="s">
        <v>16</v>
      </c>
      <c r="H26" s="3">
        <v>84.74</v>
      </c>
      <c r="I26" s="3" t="s">
        <v>479</v>
      </c>
      <c r="J26" s="3">
        <v>87.56</v>
      </c>
      <c r="K26" s="3" t="s">
        <v>480</v>
      </c>
      <c r="L26" s="27" t="s">
        <v>946</v>
      </c>
    </row>
    <row r="27" spans="1:12" ht="26" customHeight="1" x14ac:dyDescent="0.25">
      <c r="A27" s="1">
        <v>23</v>
      </c>
      <c r="B27" s="3" t="s">
        <v>12</v>
      </c>
      <c r="C27" s="3" t="s">
        <v>481</v>
      </c>
      <c r="D27" s="4" t="s">
        <v>482</v>
      </c>
      <c r="E27" s="3" t="s">
        <v>524</v>
      </c>
      <c r="F27" s="3" t="s">
        <v>16</v>
      </c>
      <c r="G27" s="3" t="s">
        <v>16</v>
      </c>
      <c r="H27" s="3">
        <v>88.91</v>
      </c>
      <c r="I27" s="3" t="s">
        <v>354</v>
      </c>
      <c r="J27" s="3">
        <v>89.19</v>
      </c>
      <c r="K27" s="3" t="s">
        <v>354</v>
      </c>
      <c r="L27" s="27" t="s">
        <v>483</v>
      </c>
    </row>
    <row r="28" spans="1:12" ht="26" customHeight="1" x14ac:dyDescent="0.25">
      <c r="A28" s="1">
        <v>24</v>
      </c>
      <c r="B28" s="3" t="s">
        <v>12</v>
      </c>
      <c r="C28" s="3" t="s">
        <v>484</v>
      </c>
      <c r="D28" s="4" t="s">
        <v>485</v>
      </c>
      <c r="E28" s="3" t="s">
        <v>511</v>
      </c>
      <c r="F28" s="3" t="s">
        <v>16</v>
      </c>
      <c r="G28" s="3" t="s">
        <v>16</v>
      </c>
      <c r="H28" s="3">
        <v>83.02</v>
      </c>
      <c r="I28" s="3" t="s">
        <v>486</v>
      </c>
      <c r="J28" s="3">
        <v>82.97</v>
      </c>
      <c r="K28" s="3" t="s">
        <v>486</v>
      </c>
      <c r="L28" s="27" t="s">
        <v>487</v>
      </c>
    </row>
    <row r="29" spans="1:12" ht="26" x14ac:dyDescent="0.25">
      <c r="A29" s="1">
        <v>25</v>
      </c>
      <c r="B29" s="14" t="s">
        <v>12</v>
      </c>
      <c r="C29" s="14" t="s">
        <v>535</v>
      </c>
      <c r="D29" s="14" t="s">
        <v>536</v>
      </c>
      <c r="E29" s="14" t="s">
        <v>899</v>
      </c>
      <c r="F29" s="14" t="s">
        <v>16</v>
      </c>
      <c r="G29" s="14" t="s">
        <v>16</v>
      </c>
      <c r="H29" s="14">
        <v>93.41</v>
      </c>
      <c r="I29" s="14" t="s">
        <v>537</v>
      </c>
      <c r="J29" s="14">
        <v>89.01</v>
      </c>
      <c r="K29" s="14" t="s">
        <v>537</v>
      </c>
      <c r="L29" s="14" t="s">
        <v>538</v>
      </c>
    </row>
    <row r="30" spans="1:12" ht="26" x14ac:dyDescent="0.25">
      <c r="A30" s="1">
        <v>26</v>
      </c>
      <c r="B30" s="14" t="s">
        <v>12</v>
      </c>
      <c r="C30" s="14" t="s">
        <v>877</v>
      </c>
      <c r="D30" s="14" t="s">
        <v>878</v>
      </c>
      <c r="E30" s="14" t="s">
        <v>900</v>
      </c>
      <c r="F30" s="14" t="s">
        <v>16</v>
      </c>
      <c r="G30" s="14" t="s">
        <v>16</v>
      </c>
      <c r="H30" s="14" t="s">
        <v>879</v>
      </c>
      <c r="I30" s="14" t="s">
        <v>178</v>
      </c>
      <c r="J30" s="14" t="s">
        <v>880</v>
      </c>
      <c r="K30" s="14" t="s">
        <v>178</v>
      </c>
      <c r="L30" s="14" t="s">
        <v>941</v>
      </c>
    </row>
    <row r="31" spans="1:12" ht="26" x14ac:dyDescent="0.25">
      <c r="A31" s="1">
        <v>27</v>
      </c>
      <c r="B31" s="14" t="s">
        <v>12</v>
      </c>
      <c r="C31" s="14" t="s">
        <v>561</v>
      </c>
      <c r="D31" s="14" t="s">
        <v>562</v>
      </c>
      <c r="E31" s="14" t="s">
        <v>901</v>
      </c>
      <c r="F31" s="14" t="s">
        <v>16</v>
      </c>
      <c r="G31" s="14" t="s">
        <v>16</v>
      </c>
      <c r="H31" s="14">
        <v>90.86</v>
      </c>
      <c r="I31" s="14" t="s">
        <v>446</v>
      </c>
      <c r="J31" s="14">
        <v>85.48</v>
      </c>
      <c r="K31" s="14" t="s">
        <v>563</v>
      </c>
      <c r="L31" s="14" t="s">
        <v>564</v>
      </c>
    </row>
    <row r="32" spans="1:12" ht="26" x14ac:dyDescent="0.25">
      <c r="A32" s="1">
        <v>28</v>
      </c>
      <c r="B32" s="14" t="s">
        <v>12</v>
      </c>
      <c r="C32" s="14" t="s">
        <v>568</v>
      </c>
      <c r="D32" s="14" t="s">
        <v>569</v>
      </c>
      <c r="E32" s="14" t="s">
        <v>902</v>
      </c>
      <c r="F32" s="14" t="s">
        <v>16</v>
      </c>
      <c r="G32" s="14" t="s">
        <v>16</v>
      </c>
      <c r="H32" s="14">
        <v>82.47</v>
      </c>
      <c r="I32" s="14" t="s">
        <v>184</v>
      </c>
      <c r="J32" s="14">
        <v>87.84</v>
      </c>
      <c r="K32" s="14" t="s">
        <v>18</v>
      </c>
      <c r="L32" s="14" t="s">
        <v>570</v>
      </c>
    </row>
    <row r="33" spans="1:12" ht="26" x14ac:dyDescent="0.25">
      <c r="A33" s="1">
        <v>29</v>
      </c>
      <c r="B33" s="14" t="s">
        <v>12</v>
      </c>
      <c r="C33" s="14" t="s">
        <v>589</v>
      </c>
      <c r="D33" s="14" t="s">
        <v>590</v>
      </c>
      <c r="E33" s="14" t="s">
        <v>925</v>
      </c>
      <c r="F33" s="14" t="s">
        <v>16</v>
      </c>
      <c r="G33" s="14" t="s">
        <v>16</v>
      </c>
      <c r="H33" s="14">
        <v>77.83</v>
      </c>
      <c r="I33" s="14" t="s">
        <v>591</v>
      </c>
      <c r="J33" s="14">
        <v>88.42</v>
      </c>
      <c r="K33" s="14" t="s">
        <v>514</v>
      </c>
      <c r="L33" s="14" t="s">
        <v>944</v>
      </c>
    </row>
    <row r="34" spans="1:12" ht="26" x14ac:dyDescent="0.25">
      <c r="A34" s="1">
        <v>30</v>
      </c>
      <c r="B34" s="15" t="s">
        <v>12</v>
      </c>
      <c r="C34" s="16" t="s">
        <v>592</v>
      </c>
      <c r="D34" s="15" t="s">
        <v>593</v>
      </c>
      <c r="E34" s="15" t="s">
        <v>903</v>
      </c>
      <c r="F34" s="15" t="s">
        <v>16</v>
      </c>
      <c r="G34" s="15" t="s">
        <v>16</v>
      </c>
      <c r="H34" s="15" t="s">
        <v>594</v>
      </c>
      <c r="I34" s="15" t="s">
        <v>302</v>
      </c>
      <c r="J34" s="15" t="s">
        <v>595</v>
      </c>
      <c r="K34" s="15" t="s">
        <v>596</v>
      </c>
      <c r="L34" s="26" t="s">
        <v>597</v>
      </c>
    </row>
    <row r="35" spans="1:12" ht="26" x14ac:dyDescent="0.25">
      <c r="A35" s="1">
        <v>31</v>
      </c>
      <c r="B35" s="15" t="s">
        <v>12</v>
      </c>
      <c r="C35" s="15" t="s">
        <v>598</v>
      </c>
      <c r="D35" s="15" t="s">
        <v>599</v>
      </c>
      <c r="E35" s="15" t="s">
        <v>904</v>
      </c>
      <c r="F35" s="15" t="s">
        <v>16</v>
      </c>
      <c r="G35" s="15" t="s">
        <v>16</v>
      </c>
      <c r="H35" s="15" t="s">
        <v>600</v>
      </c>
      <c r="I35" s="15" t="s">
        <v>601</v>
      </c>
      <c r="J35" s="15" t="s">
        <v>602</v>
      </c>
      <c r="K35" s="15" t="s">
        <v>603</v>
      </c>
      <c r="L35" s="26" t="s">
        <v>604</v>
      </c>
    </row>
    <row r="36" spans="1:12" ht="26" x14ac:dyDescent="0.25">
      <c r="A36" s="1">
        <v>32</v>
      </c>
      <c r="B36" s="15" t="s">
        <v>12</v>
      </c>
      <c r="C36" s="15" t="s">
        <v>605</v>
      </c>
      <c r="D36" s="15" t="s">
        <v>606</v>
      </c>
      <c r="E36" s="15" t="s">
        <v>905</v>
      </c>
      <c r="F36" s="15" t="s">
        <v>16</v>
      </c>
      <c r="G36" s="15" t="s">
        <v>16</v>
      </c>
      <c r="H36" s="15" t="s">
        <v>607</v>
      </c>
      <c r="I36" s="15" t="s">
        <v>608</v>
      </c>
      <c r="J36" s="15" t="s">
        <v>609</v>
      </c>
      <c r="K36" s="15" t="s">
        <v>608</v>
      </c>
      <c r="L36" s="26" t="s">
        <v>610</v>
      </c>
    </row>
    <row r="37" spans="1:12" ht="26" x14ac:dyDescent="0.25">
      <c r="A37" s="1">
        <v>33</v>
      </c>
      <c r="B37" s="15" t="s">
        <v>12</v>
      </c>
      <c r="C37" s="15" t="s">
        <v>611</v>
      </c>
      <c r="D37" s="15" t="s">
        <v>612</v>
      </c>
      <c r="E37" s="15" t="s">
        <v>906</v>
      </c>
      <c r="F37" s="15" t="s">
        <v>16</v>
      </c>
      <c r="G37" s="15" t="s">
        <v>16</v>
      </c>
      <c r="H37" s="15" t="s">
        <v>613</v>
      </c>
      <c r="I37" s="15" t="s">
        <v>614</v>
      </c>
      <c r="J37" s="15" t="s">
        <v>392</v>
      </c>
      <c r="K37" s="15" t="s">
        <v>615</v>
      </c>
      <c r="L37" s="26" t="s">
        <v>616</v>
      </c>
    </row>
    <row r="38" spans="1:12" ht="26" x14ac:dyDescent="0.25">
      <c r="A38" s="1">
        <v>34</v>
      </c>
      <c r="B38" s="15" t="s">
        <v>12</v>
      </c>
      <c r="C38" s="16" t="s">
        <v>617</v>
      </c>
      <c r="D38" s="15" t="s">
        <v>618</v>
      </c>
      <c r="E38" s="15" t="s">
        <v>907</v>
      </c>
      <c r="F38" s="15" t="s">
        <v>16</v>
      </c>
      <c r="G38" s="15" t="s">
        <v>16</v>
      </c>
      <c r="H38" s="15" t="s">
        <v>619</v>
      </c>
      <c r="I38" s="15" t="s">
        <v>620</v>
      </c>
      <c r="J38" s="15" t="s">
        <v>27</v>
      </c>
      <c r="K38" s="15" t="s">
        <v>621</v>
      </c>
      <c r="L38" s="26" t="s">
        <v>622</v>
      </c>
    </row>
    <row r="39" spans="1:12" ht="26" customHeight="1" x14ac:dyDescent="0.25">
      <c r="A39" s="1">
        <v>35</v>
      </c>
      <c r="B39" s="14" t="s">
        <v>12</v>
      </c>
      <c r="C39" s="14" t="s">
        <v>741</v>
      </c>
      <c r="D39" s="14" t="s">
        <v>742</v>
      </c>
      <c r="E39" s="14" t="s">
        <v>909</v>
      </c>
      <c r="F39" s="14" t="s">
        <v>16</v>
      </c>
      <c r="G39" s="14" t="s">
        <v>16</v>
      </c>
      <c r="H39" s="14" t="s">
        <v>743</v>
      </c>
      <c r="I39" s="14" t="s">
        <v>327</v>
      </c>
      <c r="J39" s="14" t="s">
        <v>744</v>
      </c>
      <c r="K39" s="14" t="s">
        <v>320</v>
      </c>
      <c r="L39" s="6" t="s">
        <v>745</v>
      </c>
    </row>
    <row r="40" spans="1:12" ht="26" x14ac:dyDescent="0.25">
      <c r="A40" s="1">
        <v>36</v>
      </c>
      <c r="B40" s="14" t="s">
        <v>12</v>
      </c>
      <c r="C40" s="14" t="s">
        <v>746</v>
      </c>
      <c r="D40" s="14" t="s">
        <v>747</v>
      </c>
      <c r="E40" s="3" t="s">
        <v>910</v>
      </c>
      <c r="F40" s="14" t="s">
        <v>16</v>
      </c>
      <c r="G40" s="14" t="s">
        <v>16</v>
      </c>
      <c r="H40" s="14">
        <v>83.86</v>
      </c>
      <c r="I40" s="14" t="s">
        <v>446</v>
      </c>
      <c r="J40" s="14">
        <v>80.06</v>
      </c>
      <c r="K40" s="14" t="s">
        <v>748</v>
      </c>
      <c r="L40" s="6" t="s">
        <v>749</v>
      </c>
    </row>
    <row r="41" spans="1:12" ht="26" x14ac:dyDescent="0.25">
      <c r="A41" s="1">
        <v>37</v>
      </c>
      <c r="B41" s="14" t="s">
        <v>12</v>
      </c>
      <c r="C41" s="14" t="s">
        <v>750</v>
      </c>
      <c r="D41" s="14" t="s">
        <v>751</v>
      </c>
      <c r="E41" s="14" t="s">
        <v>911</v>
      </c>
      <c r="F41" s="14" t="s">
        <v>16</v>
      </c>
      <c r="G41" s="14" t="s">
        <v>16</v>
      </c>
      <c r="H41" s="14">
        <v>72.349999999999994</v>
      </c>
      <c r="I41" s="14" t="s">
        <v>585</v>
      </c>
      <c r="J41" s="14" t="s">
        <v>752</v>
      </c>
      <c r="K41" s="14" t="s">
        <v>753</v>
      </c>
      <c r="L41" s="6" t="s">
        <v>754</v>
      </c>
    </row>
    <row r="42" spans="1:12" ht="39" x14ac:dyDescent="0.25">
      <c r="A42" s="1">
        <v>38</v>
      </c>
      <c r="B42" s="12" t="s">
        <v>12</v>
      </c>
      <c r="C42" s="12" t="s">
        <v>769</v>
      </c>
      <c r="D42" s="12">
        <v>3233043130</v>
      </c>
      <c r="E42" s="12" t="s">
        <v>912</v>
      </c>
      <c r="F42" s="12" t="s">
        <v>16</v>
      </c>
      <c r="G42" s="12" t="s">
        <v>16</v>
      </c>
      <c r="H42" s="12" t="s">
        <v>770</v>
      </c>
      <c r="I42" s="12" t="s">
        <v>771</v>
      </c>
      <c r="J42" s="12">
        <v>82.47</v>
      </c>
      <c r="K42" s="12" t="s">
        <v>772</v>
      </c>
      <c r="L42" s="18" t="s">
        <v>773</v>
      </c>
    </row>
    <row r="43" spans="1:12" ht="39" x14ac:dyDescent="0.25">
      <c r="A43" s="1">
        <v>39</v>
      </c>
      <c r="B43" s="12" t="s">
        <v>12</v>
      </c>
      <c r="C43" s="12" t="s">
        <v>795</v>
      </c>
      <c r="D43" s="12" t="s">
        <v>796</v>
      </c>
      <c r="E43" s="12" t="s">
        <v>913</v>
      </c>
      <c r="F43" s="12" t="s">
        <v>16</v>
      </c>
      <c r="G43" s="12" t="s">
        <v>16</v>
      </c>
      <c r="H43" s="12" t="s">
        <v>797</v>
      </c>
      <c r="I43" s="12" t="s">
        <v>776</v>
      </c>
      <c r="J43" s="12" t="s">
        <v>798</v>
      </c>
      <c r="K43" s="12" t="s">
        <v>780</v>
      </c>
      <c r="L43" s="19" t="s">
        <v>799</v>
      </c>
    </row>
    <row r="44" spans="1:12" ht="52" x14ac:dyDescent="0.25">
      <c r="A44" s="1">
        <v>40</v>
      </c>
      <c r="B44" s="12" t="s">
        <v>12</v>
      </c>
      <c r="C44" s="12" t="s">
        <v>831</v>
      </c>
      <c r="D44" s="12" t="s">
        <v>832</v>
      </c>
      <c r="E44" s="12" t="s">
        <v>914</v>
      </c>
      <c r="F44" s="12" t="s">
        <v>16</v>
      </c>
      <c r="G44" s="12" t="s">
        <v>16</v>
      </c>
      <c r="H44" s="12" t="s">
        <v>833</v>
      </c>
      <c r="I44" s="12" t="s">
        <v>829</v>
      </c>
      <c r="J44" s="12" t="s">
        <v>834</v>
      </c>
      <c r="K44" s="12" t="s">
        <v>835</v>
      </c>
      <c r="L44" s="19" t="s">
        <v>836</v>
      </c>
    </row>
    <row r="45" spans="1:12" ht="52" x14ac:dyDescent="0.25">
      <c r="A45" s="1">
        <v>41</v>
      </c>
      <c r="B45" s="12" t="s">
        <v>12</v>
      </c>
      <c r="C45" s="12" t="s">
        <v>837</v>
      </c>
      <c r="D45" s="12" t="s">
        <v>838</v>
      </c>
      <c r="E45" s="12" t="s">
        <v>915</v>
      </c>
      <c r="F45" s="12" t="s">
        <v>16</v>
      </c>
      <c r="G45" s="12" t="s">
        <v>16</v>
      </c>
      <c r="H45" s="12" t="s">
        <v>839</v>
      </c>
      <c r="I45" s="12" t="s">
        <v>408</v>
      </c>
      <c r="J45" s="12" t="s">
        <v>840</v>
      </c>
      <c r="K45" s="12" t="s">
        <v>302</v>
      </c>
      <c r="L45" s="19" t="s">
        <v>841</v>
      </c>
    </row>
    <row r="46" spans="1:12" ht="26" x14ac:dyDescent="0.25">
      <c r="A46" s="1">
        <v>42</v>
      </c>
      <c r="B46" s="12" t="s">
        <v>12</v>
      </c>
      <c r="C46" s="12" t="s">
        <v>856</v>
      </c>
      <c r="D46" s="12" t="s">
        <v>857</v>
      </c>
      <c r="E46" s="12" t="s">
        <v>916</v>
      </c>
      <c r="F46" s="12" t="s">
        <v>16</v>
      </c>
      <c r="G46" s="12" t="s">
        <v>16</v>
      </c>
      <c r="H46" s="22" t="s">
        <v>858</v>
      </c>
      <c r="I46" s="22" t="s">
        <v>186</v>
      </c>
      <c r="J46" s="22" t="s">
        <v>859</v>
      </c>
      <c r="K46" s="22" t="s">
        <v>80</v>
      </c>
      <c r="L46" s="19" t="s">
        <v>860</v>
      </c>
    </row>
    <row r="47" spans="1:12" ht="26" x14ac:dyDescent="0.25">
      <c r="A47" s="1">
        <v>43</v>
      </c>
      <c r="B47" s="1" t="s">
        <v>120</v>
      </c>
      <c r="C47" s="23" t="s">
        <v>121</v>
      </c>
      <c r="D47" s="23" t="s">
        <v>122</v>
      </c>
      <c r="E47" s="23" t="s">
        <v>24</v>
      </c>
      <c r="F47" s="1" t="s">
        <v>16</v>
      </c>
      <c r="G47" s="1" t="s">
        <v>16</v>
      </c>
      <c r="H47" s="23" t="s">
        <v>123</v>
      </c>
      <c r="I47" s="23" t="s">
        <v>59</v>
      </c>
      <c r="J47" s="23" t="s">
        <v>124</v>
      </c>
      <c r="K47" s="23" t="s">
        <v>125</v>
      </c>
      <c r="L47" s="24" t="s">
        <v>126</v>
      </c>
    </row>
    <row r="48" spans="1:12" ht="26" x14ac:dyDescent="0.25">
      <c r="A48" s="1">
        <v>44</v>
      </c>
      <c r="B48" s="1" t="s">
        <v>120</v>
      </c>
      <c r="C48" s="23" t="s">
        <v>127</v>
      </c>
      <c r="D48" s="23" t="s">
        <v>128</v>
      </c>
      <c r="E48" s="23" t="s">
        <v>63</v>
      </c>
      <c r="F48" s="1" t="s">
        <v>16</v>
      </c>
      <c r="G48" s="1" t="s">
        <v>16</v>
      </c>
      <c r="H48" s="23" t="s">
        <v>129</v>
      </c>
      <c r="I48" s="23" t="s">
        <v>116</v>
      </c>
      <c r="J48" s="23" t="s">
        <v>130</v>
      </c>
      <c r="K48" s="23" t="s">
        <v>116</v>
      </c>
      <c r="L48" s="24" t="s">
        <v>131</v>
      </c>
    </row>
    <row r="49" spans="1:12" ht="26" x14ac:dyDescent="0.25">
      <c r="A49" s="1">
        <v>45</v>
      </c>
      <c r="B49" s="1" t="s">
        <v>120</v>
      </c>
      <c r="C49" s="23" t="s">
        <v>132</v>
      </c>
      <c r="D49" s="23" t="s">
        <v>133</v>
      </c>
      <c r="E49" s="23" t="s">
        <v>40</v>
      </c>
      <c r="F49" s="1" t="s">
        <v>16</v>
      </c>
      <c r="G49" s="1" t="s">
        <v>16</v>
      </c>
      <c r="H49" s="23" t="s">
        <v>134</v>
      </c>
      <c r="I49" s="23" t="s">
        <v>118</v>
      </c>
      <c r="J49" s="23" t="s">
        <v>135</v>
      </c>
      <c r="K49" s="23" t="s">
        <v>136</v>
      </c>
      <c r="L49" s="24" t="s">
        <v>137</v>
      </c>
    </row>
    <row r="50" spans="1:12" ht="26" x14ac:dyDescent="0.25">
      <c r="A50" s="1">
        <v>46</v>
      </c>
      <c r="B50" s="1" t="s">
        <v>120</v>
      </c>
      <c r="C50" s="23" t="s">
        <v>138</v>
      </c>
      <c r="D50" s="23" t="s">
        <v>139</v>
      </c>
      <c r="E50" s="23" t="s">
        <v>32</v>
      </c>
      <c r="F50" s="1" t="s">
        <v>16</v>
      </c>
      <c r="G50" s="1" t="s">
        <v>16</v>
      </c>
      <c r="H50" s="23" t="s">
        <v>140</v>
      </c>
      <c r="I50" s="23" t="s">
        <v>73</v>
      </c>
      <c r="J50" s="23" t="s">
        <v>141</v>
      </c>
      <c r="K50" s="23" t="s">
        <v>71</v>
      </c>
      <c r="L50" s="24" t="s">
        <v>142</v>
      </c>
    </row>
    <row r="51" spans="1:12" ht="26" x14ac:dyDescent="0.25">
      <c r="A51" s="1">
        <v>47</v>
      </c>
      <c r="B51" s="1" t="s">
        <v>120</v>
      </c>
      <c r="C51" s="23" t="s">
        <v>143</v>
      </c>
      <c r="D51" s="23" t="s">
        <v>144</v>
      </c>
      <c r="E51" s="23" t="s">
        <v>15</v>
      </c>
      <c r="F51" s="1" t="s">
        <v>16</v>
      </c>
      <c r="G51" s="1" t="s">
        <v>16</v>
      </c>
      <c r="H51" s="23" t="s">
        <v>145</v>
      </c>
      <c r="I51" s="23" t="s">
        <v>881</v>
      </c>
      <c r="J51" s="23" t="s">
        <v>147</v>
      </c>
      <c r="K51" s="23" t="s">
        <v>148</v>
      </c>
      <c r="L51" s="24" t="s">
        <v>149</v>
      </c>
    </row>
    <row r="52" spans="1:12" ht="26" customHeight="1" x14ac:dyDescent="0.25">
      <c r="A52" s="1">
        <v>48</v>
      </c>
      <c r="B52" s="3" t="s">
        <v>120</v>
      </c>
      <c r="C52" s="3" t="s">
        <v>157</v>
      </c>
      <c r="D52" s="4" t="s">
        <v>158</v>
      </c>
      <c r="E52" s="3" t="s">
        <v>152</v>
      </c>
      <c r="F52" s="3" t="s">
        <v>16</v>
      </c>
      <c r="G52" s="3" t="s">
        <v>16</v>
      </c>
      <c r="H52" s="3" t="s">
        <v>159</v>
      </c>
      <c r="I52" s="3" t="s">
        <v>160</v>
      </c>
      <c r="J52" s="3" t="s">
        <v>161</v>
      </c>
      <c r="K52" s="3" t="s">
        <v>162</v>
      </c>
      <c r="L52" s="27" t="s">
        <v>953</v>
      </c>
    </row>
    <row r="53" spans="1:12" ht="26" customHeight="1" x14ac:dyDescent="0.25">
      <c r="A53" s="1">
        <v>49</v>
      </c>
      <c r="B53" s="3" t="s">
        <v>120</v>
      </c>
      <c r="C53" s="3" t="s">
        <v>181</v>
      </c>
      <c r="D53" s="4" t="s">
        <v>182</v>
      </c>
      <c r="E53" s="3" t="s">
        <v>883</v>
      </c>
      <c r="F53" s="3" t="s">
        <v>16</v>
      </c>
      <c r="G53" s="3" t="s">
        <v>16</v>
      </c>
      <c r="H53" s="3" t="s">
        <v>183</v>
      </c>
      <c r="I53" s="3" t="s">
        <v>184</v>
      </c>
      <c r="J53" s="3" t="s">
        <v>185</v>
      </c>
      <c r="K53" s="3" t="s">
        <v>186</v>
      </c>
      <c r="L53" s="27" t="s">
        <v>954</v>
      </c>
    </row>
    <row r="54" spans="1:12" ht="26" customHeight="1" x14ac:dyDescent="0.25">
      <c r="A54" s="1">
        <v>50</v>
      </c>
      <c r="B54" s="3" t="s">
        <v>120</v>
      </c>
      <c r="C54" s="3" t="s">
        <v>199</v>
      </c>
      <c r="D54" s="4" t="s">
        <v>200</v>
      </c>
      <c r="E54" s="3" t="s">
        <v>884</v>
      </c>
      <c r="F54" s="3" t="s">
        <v>16</v>
      </c>
      <c r="G54" s="3" t="s">
        <v>16</v>
      </c>
      <c r="H54" s="3" t="s">
        <v>201</v>
      </c>
      <c r="I54" s="3" t="s">
        <v>178</v>
      </c>
      <c r="J54" s="3" t="s">
        <v>202</v>
      </c>
      <c r="K54" s="3" t="s">
        <v>184</v>
      </c>
      <c r="L54" s="27" t="s">
        <v>955</v>
      </c>
    </row>
    <row r="55" spans="1:12" ht="26" x14ac:dyDescent="0.25">
      <c r="A55" s="1">
        <v>51</v>
      </c>
      <c r="B55" s="3" t="s">
        <v>120</v>
      </c>
      <c r="C55" s="3" t="s">
        <v>236</v>
      </c>
      <c r="D55" s="4" t="s">
        <v>237</v>
      </c>
      <c r="E55" s="3" t="s">
        <v>886</v>
      </c>
      <c r="F55" s="3" t="s">
        <v>16</v>
      </c>
      <c r="G55" s="3" t="s">
        <v>16</v>
      </c>
      <c r="H55" s="3" t="s">
        <v>238</v>
      </c>
      <c r="I55" s="3" t="s">
        <v>239</v>
      </c>
      <c r="J55" s="3" t="s">
        <v>240</v>
      </c>
      <c r="K55" s="3" t="s">
        <v>241</v>
      </c>
      <c r="L55" s="25" t="s">
        <v>242</v>
      </c>
    </row>
    <row r="56" spans="1:12" ht="26" customHeight="1" x14ac:dyDescent="0.25">
      <c r="A56" s="1">
        <v>52</v>
      </c>
      <c r="B56" s="3" t="s">
        <v>120</v>
      </c>
      <c r="C56" s="3" t="s">
        <v>256</v>
      </c>
      <c r="D56" s="4" t="s">
        <v>257</v>
      </c>
      <c r="E56" s="3" t="s">
        <v>888</v>
      </c>
      <c r="F56" s="3" t="s">
        <v>16</v>
      </c>
      <c r="G56" s="3" t="s">
        <v>16</v>
      </c>
      <c r="H56" s="3" t="s">
        <v>258</v>
      </c>
      <c r="I56" s="3" t="s">
        <v>154</v>
      </c>
      <c r="J56" s="3" t="s">
        <v>259</v>
      </c>
      <c r="K56" s="3" t="s">
        <v>160</v>
      </c>
      <c r="L56" s="27" t="s">
        <v>956</v>
      </c>
    </row>
    <row r="57" spans="1:12" ht="26" x14ac:dyDescent="0.25">
      <c r="A57" s="1">
        <v>53</v>
      </c>
      <c r="B57" s="3" t="s">
        <v>120</v>
      </c>
      <c r="C57" s="4" t="s">
        <v>382</v>
      </c>
      <c r="D57" s="4" t="s">
        <v>383</v>
      </c>
      <c r="E57" s="4" t="s">
        <v>918</v>
      </c>
      <c r="F57" s="3" t="s">
        <v>16</v>
      </c>
      <c r="G57" s="3" t="s">
        <v>16</v>
      </c>
      <c r="H57" s="7" t="s">
        <v>384</v>
      </c>
      <c r="I57" s="7" t="s">
        <v>385</v>
      </c>
      <c r="J57" s="7" t="s">
        <v>386</v>
      </c>
      <c r="K57" s="7" t="s">
        <v>385</v>
      </c>
      <c r="L57" s="25" t="s">
        <v>387</v>
      </c>
    </row>
    <row r="58" spans="1:12" ht="26" x14ac:dyDescent="0.25">
      <c r="A58" s="1">
        <v>54</v>
      </c>
      <c r="B58" s="3" t="s">
        <v>120</v>
      </c>
      <c r="C58" s="4" t="s">
        <v>388</v>
      </c>
      <c r="D58" s="4" t="s">
        <v>389</v>
      </c>
      <c r="E58" s="4" t="s">
        <v>890</v>
      </c>
      <c r="F58" s="3" t="s">
        <v>16</v>
      </c>
      <c r="G58" s="3" t="s">
        <v>16</v>
      </c>
      <c r="H58" s="7" t="s">
        <v>390</v>
      </c>
      <c r="I58" s="7" t="s">
        <v>391</v>
      </c>
      <c r="J58" s="7" t="s">
        <v>392</v>
      </c>
      <c r="K58" s="7" t="s">
        <v>393</v>
      </c>
      <c r="L58" s="25" t="s">
        <v>394</v>
      </c>
    </row>
    <row r="59" spans="1:12" ht="26" x14ac:dyDescent="0.25">
      <c r="A59" s="1">
        <v>55</v>
      </c>
      <c r="B59" s="3" t="s">
        <v>120</v>
      </c>
      <c r="C59" s="4" t="s">
        <v>395</v>
      </c>
      <c r="D59" s="4" t="s">
        <v>396</v>
      </c>
      <c r="E59" s="4" t="s">
        <v>892</v>
      </c>
      <c r="F59" s="3" t="s">
        <v>16</v>
      </c>
      <c r="G59" s="3" t="s">
        <v>16</v>
      </c>
      <c r="H59" s="7" t="s">
        <v>397</v>
      </c>
      <c r="I59" s="7" t="s">
        <v>354</v>
      </c>
      <c r="J59" s="7" t="s">
        <v>398</v>
      </c>
      <c r="K59" s="7" t="s">
        <v>274</v>
      </c>
      <c r="L59" s="9" t="s">
        <v>399</v>
      </c>
    </row>
    <row r="60" spans="1:12" ht="39" x14ac:dyDescent="0.25">
      <c r="A60" s="1">
        <v>56</v>
      </c>
      <c r="B60" s="3" t="s">
        <v>120</v>
      </c>
      <c r="C60" s="4" t="s">
        <v>400</v>
      </c>
      <c r="D60" s="4" t="s">
        <v>401</v>
      </c>
      <c r="E60" s="4" t="s">
        <v>894</v>
      </c>
      <c r="F60" s="3" t="s">
        <v>16</v>
      </c>
      <c r="G60" s="3" t="s">
        <v>16</v>
      </c>
      <c r="H60" s="7" t="s">
        <v>402</v>
      </c>
      <c r="I60" s="7" t="s">
        <v>309</v>
      </c>
      <c r="J60" s="7" t="s">
        <v>403</v>
      </c>
      <c r="K60" s="7" t="s">
        <v>380</v>
      </c>
      <c r="L60" s="25" t="s">
        <v>404</v>
      </c>
    </row>
    <row r="61" spans="1:12" ht="26" x14ac:dyDescent="0.25">
      <c r="A61" s="1">
        <v>57</v>
      </c>
      <c r="B61" s="3" t="s">
        <v>120</v>
      </c>
      <c r="C61" s="4" t="s">
        <v>405</v>
      </c>
      <c r="D61" s="4" t="s">
        <v>406</v>
      </c>
      <c r="E61" s="4" t="s">
        <v>895</v>
      </c>
      <c r="F61" s="3" t="s">
        <v>16</v>
      </c>
      <c r="G61" s="3" t="s">
        <v>16</v>
      </c>
      <c r="H61" s="7" t="s">
        <v>407</v>
      </c>
      <c r="I61" s="7" t="s">
        <v>408</v>
      </c>
      <c r="J61" s="7" t="s">
        <v>409</v>
      </c>
      <c r="K61" s="7" t="s">
        <v>408</v>
      </c>
      <c r="L61" s="9" t="s">
        <v>410</v>
      </c>
    </row>
    <row r="62" spans="1:12" ht="26" x14ac:dyDescent="0.25">
      <c r="A62" s="1">
        <v>58</v>
      </c>
      <c r="B62" s="3" t="s">
        <v>120</v>
      </c>
      <c r="C62" s="4" t="s">
        <v>411</v>
      </c>
      <c r="D62" s="4" t="s">
        <v>412</v>
      </c>
      <c r="E62" s="4" t="s">
        <v>897</v>
      </c>
      <c r="F62" s="3" t="s">
        <v>16</v>
      </c>
      <c r="G62" s="3" t="s">
        <v>16</v>
      </c>
      <c r="H62" s="7" t="s">
        <v>413</v>
      </c>
      <c r="I62" s="7" t="s">
        <v>380</v>
      </c>
      <c r="J62" s="7" t="s">
        <v>379</v>
      </c>
      <c r="K62" s="7" t="s">
        <v>380</v>
      </c>
      <c r="L62" s="25" t="s">
        <v>414</v>
      </c>
    </row>
    <row r="63" spans="1:12" ht="39" x14ac:dyDescent="0.25">
      <c r="A63" s="1">
        <v>59</v>
      </c>
      <c r="B63" s="3" t="s">
        <v>120</v>
      </c>
      <c r="C63" s="4" t="s">
        <v>415</v>
      </c>
      <c r="D63" s="4" t="s">
        <v>416</v>
      </c>
      <c r="E63" s="3" t="s">
        <v>417</v>
      </c>
      <c r="F63" s="3" t="s">
        <v>16</v>
      </c>
      <c r="G63" s="3" t="s">
        <v>16</v>
      </c>
      <c r="H63" s="5">
        <v>91.4</v>
      </c>
      <c r="I63" s="3" t="s">
        <v>418</v>
      </c>
      <c r="J63" s="5">
        <v>89.67</v>
      </c>
      <c r="K63" s="3" t="s">
        <v>418</v>
      </c>
      <c r="L63" s="6" t="s">
        <v>419</v>
      </c>
    </row>
    <row r="64" spans="1:12" ht="26" x14ac:dyDescent="0.25">
      <c r="A64" s="1">
        <v>60</v>
      </c>
      <c r="B64" s="3" t="s">
        <v>120</v>
      </c>
      <c r="C64" s="3" t="s">
        <v>443</v>
      </c>
      <c r="D64" s="4" t="s">
        <v>444</v>
      </c>
      <c r="E64" s="3" t="s">
        <v>445</v>
      </c>
      <c r="F64" s="3" t="s">
        <v>16</v>
      </c>
      <c r="G64" s="3" t="s">
        <v>16</v>
      </c>
      <c r="H64" s="3">
        <v>90.3</v>
      </c>
      <c r="I64" s="3" t="s">
        <v>446</v>
      </c>
      <c r="J64" s="3">
        <v>83.84</v>
      </c>
      <c r="K64" s="3" t="s">
        <v>26</v>
      </c>
      <c r="L64" s="26" t="s">
        <v>447</v>
      </c>
    </row>
    <row r="65" spans="1:12" ht="26" x14ac:dyDescent="0.25">
      <c r="A65" s="1">
        <v>61</v>
      </c>
      <c r="B65" s="3" t="s">
        <v>120</v>
      </c>
      <c r="C65" s="3" t="s">
        <v>457</v>
      </c>
      <c r="D65" s="4" t="s">
        <v>458</v>
      </c>
      <c r="E65" s="3" t="s">
        <v>453</v>
      </c>
      <c r="F65" s="3" t="s">
        <v>16</v>
      </c>
      <c r="G65" s="3" t="s">
        <v>16</v>
      </c>
      <c r="H65" s="3">
        <v>87.42</v>
      </c>
      <c r="I65" s="3" t="s">
        <v>459</v>
      </c>
      <c r="J65" s="3">
        <v>79.040000000000006</v>
      </c>
      <c r="K65" s="3" t="s">
        <v>288</v>
      </c>
      <c r="L65" s="26" t="s">
        <v>943</v>
      </c>
    </row>
    <row r="66" spans="1:12" ht="26" customHeight="1" x14ac:dyDescent="0.25">
      <c r="A66" s="1">
        <v>62</v>
      </c>
      <c r="B66" s="3" t="s">
        <v>120</v>
      </c>
      <c r="C66" s="3" t="s">
        <v>516</v>
      </c>
      <c r="D66" s="4" t="s">
        <v>517</v>
      </c>
      <c r="E66" s="3" t="s">
        <v>490</v>
      </c>
      <c r="F66" s="3" t="s">
        <v>16</v>
      </c>
      <c r="G66" s="3" t="s">
        <v>16</v>
      </c>
      <c r="H66" s="5">
        <v>85.47</v>
      </c>
      <c r="I66" s="3" t="s">
        <v>480</v>
      </c>
      <c r="J66" s="5">
        <v>85.45</v>
      </c>
      <c r="K66" s="3" t="s">
        <v>507</v>
      </c>
      <c r="L66" s="6" t="s">
        <v>942</v>
      </c>
    </row>
    <row r="67" spans="1:12" ht="26" customHeight="1" x14ac:dyDescent="0.25">
      <c r="A67" s="1">
        <v>63</v>
      </c>
      <c r="B67" s="3" t="s">
        <v>120</v>
      </c>
      <c r="C67" s="3" t="s">
        <v>518</v>
      </c>
      <c r="D67" s="4" t="s">
        <v>519</v>
      </c>
      <c r="E67" s="3" t="s">
        <v>490</v>
      </c>
      <c r="F67" s="3" t="s">
        <v>16</v>
      </c>
      <c r="G67" s="3" t="s">
        <v>16</v>
      </c>
      <c r="H67" s="5">
        <v>79.760000000000005</v>
      </c>
      <c r="I67" s="3" t="s">
        <v>520</v>
      </c>
      <c r="J67" s="5">
        <v>84.46</v>
      </c>
      <c r="K67" s="3" t="s">
        <v>520</v>
      </c>
      <c r="L67" s="6" t="s">
        <v>521</v>
      </c>
    </row>
    <row r="68" spans="1:12" ht="26" customHeight="1" x14ac:dyDescent="0.25">
      <c r="A68" s="1">
        <v>64</v>
      </c>
      <c r="B68" s="3" t="s">
        <v>120</v>
      </c>
      <c r="C68" s="3" t="s">
        <v>522</v>
      </c>
      <c r="D68" s="4" t="s">
        <v>523</v>
      </c>
      <c r="E68" s="3" t="s">
        <v>524</v>
      </c>
      <c r="F68" s="3" t="s">
        <v>16</v>
      </c>
      <c r="G68" s="3" t="s">
        <v>16</v>
      </c>
      <c r="H68" s="5">
        <v>87.07</v>
      </c>
      <c r="I68" s="3" t="s">
        <v>274</v>
      </c>
      <c r="J68" s="5">
        <v>85.78</v>
      </c>
      <c r="K68" s="3" t="s">
        <v>514</v>
      </c>
      <c r="L68" s="6" t="s">
        <v>525</v>
      </c>
    </row>
    <row r="69" spans="1:12" ht="26" customHeight="1" x14ac:dyDescent="0.25">
      <c r="A69" s="1">
        <v>65</v>
      </c>
      <c r="B69" s="3" t="s">
        <v>120</v>
      </c>
      <c r="C69" s="3" t="s">
        <v>526</v>
      </c>
      <c r="D69" s="4" t="s">
        <v>527</v>
      </c>
      <c r="E69" s="3" t="s">
        <v>511</v>
      </c>
      <c r="F69" s="3" t="s">
        <v>16</v>
      </c>
      <c r="G69" s="3" t="s">
        <v>16</v>
      </c>
      <c r="H69" s="5">
        <v>77.430000000000007</v>
      </c>
      <c r="I69" s="13">
        <v>9.7560975609756101E-2</v>
      </c>
      <c r="J69" s="5">
        <v>82.34</v>
      </c>
      <c r="K69" s="13">
        <v>9.7560975609756101E-2</v>
      </c>
      <c r="L69" s="6" t="s">
        <v>528</v>
      </c>
    </row>
    <row r="70" spans="1:12" ht="26" x14ac:dyDescent="0.25">
      <c r="A70" s="1">
        <v>66</v>
      </c>
      <c r="B70" s="14" t="s">
        <v>120</v>
      </c>
      <c r="C70" s="14" t="s">
        <v>529</v>
      </c>
      <c r="D70" s="14" t="s">
        <v>530</v>
      </c>
      <c r="E70" s="14" t="s">
        <v>899</v>
      </c>
      <c r="F70" s="14" t="s">
        <v>16</v>
      </c>
      <c r="G70" s="14" t="s">
        <v>16</v>
      </c>
      <c r="H70" s="14" t="s">
        <v>531</v>
      </c>
      <c r="I70" s="14" t="s">
        <v>532</v>
      </c>
      <c r="J70" s="14" t="s">
        <v>533</v>
      </c>
      <c r="K70" s="14" t="s">
        <v>534</v>
      </c>
      <c r="L70" s="14" t="s">
        <v>941</v>
      </c>
    </row>
    <row r="71" spans="1:12" ht="26" x14ac:dyDescent="0.25">
      <c r="A71" s="1">
        <v>67</v>
      </c>
      <c r="B71" s="14" t="s">
        <v>120</v>
      </c>
      <c r="C71" s="14" t="s">
        <v>553</v>
      </c>
      <c r="D71" s="14" t="s">
        <v>554</v>
      </c>
      <c r="E71" s="14" t="s">
        <v>919</v>
      </c>
      <c r="F71" s="14" t="s">
        <v>16</v>
      </c>
      <c r="G71" s="14" t="s">
        <v>16</v>
      </c>
      <c r="H71" s="14">
        <v>86.61</v>
      </c>
      <c r="I71" s="14" t="s">
        <v>555</v>
      </c>
      <c r="J71" s="14">
        <v>88.18</v>
      </c>
      <c r="K71" s="14" t="s">
        <v>446</v>
      </c>
      <c r="L71" s="14" t="s">
        <v>556</v>
      </c>
    </row>
    <row r="72" spans="1:12" ht="26" x14ac:dyDescent="0.25">
      <c r="A72" s="1">
        <v>68</v>
      </c>
      <c r="B72" s="14" t="s">
        <v>120</v>
      </c>
      <c r="C72" s="14" t="s">
        <v>574</v>
      </c>
      <c r="D72" s="14" t="s">
        <v>575</v>
      </c>
      <c r="E72" s="14" t="s">
        <v>902</v>
      </c>
      <c r="F72" s="14" t="s">
        <v>16</v>
      </c>
      <c r="G72" s="14" t="s">
        <v>16</v>
      </c>
      <c r="H72" s="14">
        <v>95.18</v>
      </c>
      <c r="I72" s="14" t="s">
        <v>178</v>
      </c>
      <c r="J72" s="14">
        <v>91.96</v>
      </c>
      <c r="K72" s="14" t="s">
        <v>178</v>
      </c>
      <c r="L72" s="14" t="s">
        <v>940</v>
      </c>
    </row>
    <row r="73" spans="1:12" ht="26" x14ac:dyDescent="0.25">
      <c r="A73" s="1">
        <v>69</v>
      </c>
      <c r="B73" s="14" t="s">
        <v>120</v>
      </c>
      <c r="C73" s="14" t="s">
        <v>580</v>
      </c>
      <c r="D73" s="14" t="s">
        <v>581</v>
      </c>
      <c r="E73" s="14" t="s">
        <v>926</v>
      </c>
      <c r="F73" s="14" t="s">
        <v>16</v>
      </c>
      <c r="G73" s="14" t="s">
        <v>16</v>
      </c>
      <c r="H73" s="14">
        <v>75.39</v>
      </c>
      <c r="I73" s="14" t="s">
        <v>320</v>
      </c>
      <c r="J73" s="14">
        <v>86.52</v>
      </c>
      <c r="K73" s="14" t="s">
        <v>582</v>
      </c>
      <c r="L73" s="14" t="s">
        <v>556</v>
      </c>
    </row>
    <row r="74" spans="1:12" ht="26" x14ac:dyDescent="0.25">
      <c r="A74" s="1">
        <v>70</v>
      </c>
      <c r="B74" s="14" t="s">
        <v>120</v>
      </c>
      <c r="C74" s="14" t="s">
        <v>583</v>
      </c>
      <c r="D74" s="14" t="s">
        <v>584</v>
      </c>
      <c r="E74" s="14" t="s">
        <v>927</v>
      </c>
      <c r="F74" s="14" t="s">
        <v>16</v>
      </c>
      <c r="G74" s="14" t="s">
        <v>16</v>
      </c>
      <c r="H74" s="14">
        <v>91.16</v>
      </c>
      <c r="I74" s="14" t="s">
        <v>354</v>
      </c>
      <c r="J74" s="14">
        <v>87.17</v>
      </c>
      <c r="K74" s="14" t="s">
        <v>585</v>
      </c>
      <c r="L74" s="14" t="s">
        <v>556</v>
      </c>
    </row>
    <row r="75" spans="1:12" ht="26" x14ac:dyDescent="0.25">
      <c r="A75" s="1">
        <v>71</v>
      </c>
      <c r="B75" s="3" t="s">
        <v>120</v>
      </c>
      <c r="C75" s="15" t="s">
        <v>685</v>
      </c>
      <c r="D75" s="15" t="s">
        <v>686</v>
      </c>
      <c r="E75" s="15" t="s">
        <v>903</v>
      </c>
      <c r="F75" s="15" t="s">
        <v>16</v>
      </c>
      <c r="G75" s="15" t="s">
        <v>16</v>
      </c>
      <c r="H75" s="15" t="s">
        <v>687</v>
      </c>
      <c r="I75" s="15" t="s">
        <v>36</v>
      </c>
      <c r="J75" s="15" t="s">
        <v>688</v>
      </c>
      <c r="K75" s="15" t="s">
        <v>106</v>
      </c>
      <c r="L75" s="26" t="s">
        <v>689</v>
      </c>
    </row>
    <row r="76" spans="1:12" ht="26" x14ac:dyDescent="0.25">
      <c r="A76" s="1">
        <v>72</v>
      </c>
      <c r="B76" s="3" t="s">
        <v>120</v>
      </c>
      <c r="C76" s="15" t="s">
        <v>690</v>
      </c>
      <c r="D76" s="15" t="s">
        <v>691</v>
      </c>
      <c r="E76" s="15" t="s">
        <v>904</v>
      </c>
      <c r="F76" s="15" t="s">
        <v>16</v>
      </c>
      <c r="G76" s="15" t="s">
        <v>16</v>
      </c>
      <c r="H76" s="15" t="s">
        <v>692</v>
      </c>
      <c r="I76" s="15" t="s">
        <v>693</v>
      </c>
      <c r="J76" s="15" t="s">
        <v>694</v>
      </c>
      <c r="K76" s="15" t="s">
        <v>695</v>
      </c>
      <c r="L76" s="26" t="s">
        <v>696</v>
      </c>
    </row>
    <row r="77" spans="1:12" ht="26" x14ac:dyDescent="0.25">
      <c r="A77" s="1">
        <v>73</v>
      </c>
      <c r="B77" s="3" t="s">
        <v>120</v>
      </c>
      <c r="C77" s="15" t="s">
        <v>697</v>
      </c>
      <c r="D77" s="15" t="s">
        <v>698</v>
      </c>
      <c r="E77" s="15" t="s">
        <v>905</v>
      </c>
      <c r="F77" s="15" t="s">
        <v>16</v>
      </c>
      <c r="G77" s="15" t="s">
        <v>16</v>
      </c>
      <c r="H77" s="15" t="s">
        <v>699</v>
      </c>
      <c r="I77" s="15" t="s">
        <v>700</v>
      </c>
      <c r="J77" s="15" t="s">
        <v>701</v>
      </c>
      <c r="K77" s="15" t="s">
        <v>620</v>
      </c>
      <c r="L77" s="26" t="s">
        <v>702</v>
      </c>
    </row>
    <row r="78" spans="1:12" ht="39" x14ac:dyDescent="0.25">
      <c r="A78" s="1">
        <v>74</v>
      </c>
      <c r="B78" s="3" t="s">
        <v>120</v>
      </c>
      <c r="C78" s="15" t="s">
        <v>703</v>
      </c>
      <c r="D78" s="15" t="s">
        <v>704</v>
      </c>
      <c r="E78" s="15" t="s">
        <v>906</v>
      </c>
      <c r="F78" s="15" t="s">
        <v>16</v>
      </c>
      <c r="G78" s="15" t="s">
        <v>16</v>
      </c>
      <c r="H78" s="15" t="s">
        <v>705</v>
      </c>
      <c r="I78" s="15" t="s">
        <v>706</v>
      </c>
      <c r="J78" s="15" t="s">
        <v>707</v>
      </c>
      <c r="K78" s="15" t="s">
        <v>708</v>
      </c>
      <c r="L78" s="26" t="s">
        <v>709</v>
      </c>
    </row>
    <row r="79" spans="1:12" ht="26" x14ac:dyDescent="0.25">
      <c r="A79" s="1">
        <v>75</v>
      </c>
      <c r="B79" s="3" t="s">
        <v>120</v>
      </c>
      <c r="C79" s="15" t="s">
        <v>710</v>
      </c>
      <c r="D79" s="15" t="s">
        <v>711</v>
      </c>
      <c r="E79" s="15" t="s">
        <v>907</v>
      </c>
      <c r="F79" s="15" t="s">
        <v>16</v>
      </c>
      <c r="G79" s="15" t="s">
        <v>16</v>
      </c>
      <c r="H79" s="15" t="s">
        <v>712</v>
      </c>
      <c r="I79" s="15" t="s">
        <v>713</v>
      </c>
      <c r="J79" s="15" t="s">
        <v>714</v>
      </c>
      <c r="K79" s="15" t="s">
        <v>638</v>
      </c>
      <c r="L79" s="26" t="s">
        <v>715</v>
      </c>
    </row>
    <row r="80" spans="1:12" ht="39" x14ac:dyDescent="0.25">
      <c r="A80" s="1">
        <v>76</v>
      </c>
      <c r="B80" s="14" t="s">
        <v>120</v>
      </c>
      <c r="C80" s="14" t="s">
        <v>755</v>
      </c>
      <c r="D80" s="14" t="s">
        <v>756</v>
      </c>
      <c r="E80" s="14" t="s">
        <v>911</v>
      </c>
      <c r="F80" s="14" t="s">
        <v>16</v>
      </c>
      <c r="G80" s="14" t="s">
        <v>16</v>
      </c>
      <c r="H80" s="14" t="s">
        <v>757</v>
      </c>
      <c r="I80" s="14" t="s">
        <v>462</v>
      </c>
      <c r="J80" s="14">
        <v>83.86</v>
      </c>
      <c r="K80" s="14" t="s">
        <v>288</v>
      </c>
      <c r="L80" s="6" t="s">
        <v>758</v>
      </c>
    </row>
    <row r="81" spans="1:12" ht="39" x14ac:dyDescent="0.25">
      <c r="A81" s="1">
        <v>77</v>
      </c>
      <c r="B81" s="14" t="s">
        <v>120</v>
      </c>
      <c r="C81" s="14" t="s">
        <v>759</v>
      </c>
      <c r="D81" s="14" t="s">
        <v>760</v>
      </c>
      <c r="E81" s="14" t="s">
        <v>908</v>
      </c>
      <c r="F81" s="14" t="s">
        <v>16</v>
      </c>
      <c r="G81" s="14" t="s">
        <v>16</v>
      </c>
      <c r="H81" s="14">
        <v>89.95</v>
      </c>
      <c r="I81" s="14" t="s">
        <v>283</v>
      </c>
      <c r="J81" s="14">
        <v>83.25</v>
      </c>
      <c r="K81" s="14" t="s">
        <v>582</v>
      </c>
      <c r="L81" s="6" t="s">
        <v>761</v>
      </c>
    </row>
    <row r="82" spans="1:12" ht="26" x14ac:dyDescent="0.25">
      <c r="A82" s="1">
        <v>78</v>
      </c>
      <c r="B82" s="14" t="s">
        <v>120</v>
      </c>
      <c r="C82" s="14" t="s">
        <v>762</v>
      </c>
      <c r="D82" s="14" t="s">
        <v>763</v>
      </c>
      <c r="E82" s="14" t="s">
        <v>910</v>
      </c>
      <c r="F82" s="14" t="s">
        <v>16</v>
      </c>
      <c r="G82" s="14" t="s">
        <v>16</v>
      </c>
      <c r="H82" s="14">
        <v>74.19</v>
      </c>
      <c r="I82" s="14" t="s">
        <v>764</v>
      </c>
      <c r="J82" s="14">
        <v>81.98</v>
      </c>
      <c r="K82" s="14" t="s">
        <v>765</v>
      </c>
      <c r="L82" s="6" t="s">
        <v>939</v>
      </c>
    </row>
    <row r="83" spans="1:12" ht="39" x14ac:dyDescent="0.25">
      <c r="A83" s="1">
        <v>79</v>
      </c>
      <c r="B83" s="14" t="s">
        <v>120</v>
      </c>
      <c r="C83" s="14" t="s">
        <v>766</v>
      </c>
      <c r="D83" s="14" t="s">
        <v>767</v>
      </c>
      <c r="E83" s="14" t="s">
        <v>920</v>
      </c>
      <c r="F83" s="14" t="s">
        <v>16</v>
      </c>
      <c r="G83" s="14" t="s">
        <v>16</v>
      </c>
      <c r="H83" s="14">
        <v>85.68</v>
      </c>
      <c r="I83" s="14" t="s">
        <v>210</v>
      </c>
      <c r="J83" s="14">
        <v>83.04</v>
      </c>
      <c r="K83" s="14" t="s">
        <v>768</v>
      </c>
      <c r="L83" s="6" t="s">
        <v>938</v>
      </c>
    </row>
    <row r="84" spans="1:12" ht="65" x14ac:dyDescent="0.25">
      <c r="A84" s="1">
        <v>80</v>
      </c>
      <c r="B84" s="12" t="s">
        <v>120</v>
      </c>
      <c r="C84" s="12" t="s">
        <v>778</v>
      </c>
      <c r="D84" s="12" t="s">
        <v>779</v>
      </c>
      <c r="E84" s="12" t="s">
        <v>912</v>
      </c>
      <c r="F84" s="12" t="s">
        <v>16</v>
      </c>
      <c r="G84" s="12" t="s">
        <v>16</v>
      </c>
      <c r="H84" s="12" t="s">
        <v>687</v>
      </c>
      <c r="I84" s="12" t="s">
        <v>780</v>
      </c>
      <c r="J84" s="12" t="s">
        <v>781</v>
      </c>
      <c r="K84" s="12" t="s">
        <v>780</v>
      </c>
      <c r="L84" s="19" t="s">
        <v>782</v>
      </c>
    </row>
    <row r="85" spans="1:12" ht="52" x14ac:dyDescent="0.25">
      <c r="A85" s="1">
        <v>81</v>
      </c>
      <c r="B85" s="12" t="s">
        <v>120</v>
      </c>
      <c r="C85" s="20" t="s">
        <v>789</v>
      </c>
      <c r="D85" s="12" t="s">
        <v>790</v>
      </c>
      <c r="E85" s="12" t="s">
        <v>913</v>
      </c>
      <c r="F85" s="12" t="s">
        <v>16</v>
      </c>
      <c r="G85" s="12" t="s">
        <v>16</v>
      </c>
      <c r="H85" s="12" t="s">
        <v>791</v>
      </c>
      <c r="I85" s="12" t="s">
        <v>792</v>
      </c>
      <c r="J85" s="12" t="s">
        <v>793</v>
      </c>
      <c r="K85" s="12" t="s">
        <v>792</v>
      </c>
      <c r="L85" s="19" t="s">
        <v>794</v>
      </c>
    </row>
    <row r="86" spans="1:12" ht="52" x14ac:dyDescent="0.25">
      <c r="A86" s="1">
        <v>82</v>
      </c>
      <c r="B86" s="12" t="s">
        <v>120</v>
      </c>
      <c r="C86" s="12" t="s">
        <v>819</v>
      </c>
      <c r="D86" s="12" t="s">
        <v>820</v>
      </c>
      <c r="E86" s="12" t="s">
        <v>914</v>
      </c>
      <c r="F86" s="12" t="s">
        <v>16</v>
      </c>
      <c r="G86" s="12" t="s">
        <v>16</v>
      </c>
      <c r="H86" s="12" t="s">
        <v>821</v>
      </c>
      <c r="I86" s="12" t="s">
        <v>504</v>
      </c>
      <c r="J86" s="12" t="s">
        <v>822</v>
      </c>
      <c r="K86" s="12" t="s">
        <v>823</v>
      </c>
      <c r="L86" s="19" t="s">
        <v>824</v>
      </c>
    </row>
    <row r="87" spans="1:12" ht="52" x14ac:dyDescent="0.25">
      <c r="A87" s="1">
        <v>83</v>
      </c>
      <c r="B87" s="12" t="s">
        <v>120</v>
      </c>
      <c r="C87" s="12" t="s">
        <v>846</v>
      </c>
      <c r="D87" s="12" t="s">
        <v>847</v>
      </c>
      <c r="E87" s="12" t="s">
        <v>915</v>
      </c>
      <c r="F87" s="12" t="s">
        <v>16</v>
      </c>
      <c r="G87" s="12" t="s">
        <v>16</v>
      </c>
      <c r="H87" s="12" t="s">
        <v>848</v>
      </c>
      <c r="I87" s="12" t="s">
        <v>302</v>
      </c>
      <c r="J87" s="12" t="s">
        <v>228</v>
      </c>
      <c r="K87" s="12" t="s">
        <v>34</v>
      </c>
      <c r="L87" s="19" t="s">
        <v>849</v>
      </c>
    </row>
    <row r="88" spans="1:12" ht="39" x14ac:dyDescent="0.25">
      <c r="A88" s="1">
        <v>84</v>
      </c>
      <c r="B88" s="20" t="s">
        <v>120</v>
      </c>
      <c r="C88" s="20" t="s">
        <v>861</v>
      </c>
      <c r="D88" s="20" t="s">
        <v>862</v>
      </c>
      <c r="E88" s="20" t="s">
        <v>916</v>
      </c>
      <c r="F88" s="20" t="s">
        <v>16</v>
      </c>
      <c r="G88" s="20" t="s">
        <v>16</v>
      </c>
      <c r="H88" s="20" t="s">
        <v>863</v>
      </c>
      <c r="I88" s="20" t="s">
        <v>721</v>
      </c>
      <c r="J88" s="20" t="s">
        <v>864</v>
      </c>
      <c r="K88" s="20" t="s">
        <v>78</v>
      </c>
      <c r="L88" s="21" t="s">
        <v>865</v>
      </c>
    </row>
    <row r="89" spans="1:12" ht="26" x14ac:dyDescent="0.25">
      <c r="A89" s="1">
        <v>85</v>
      </c>
      <c r="B89" s="1" t="s">
        <v>88</v>
      </c>
      <c r="C89" s="23" t="s">
        <v>89</v>
      </c>
      <c r="D89" s="23" t="s">
        <v>90</v>
      </c>
      <c r="E89" s="23" t="s">
        <v>24</v>
      </c>
      <c r="F89" s="1" t="s">
        <v>16</v>
      </c>
      <c r="G89" s="1" t="s">
        <v>16</v>
      </c>
      <c r="H89" s="23" t="s">
        <v>91</v>
      </c>
      <c r="I89" s="23" t="s">
        <v>92</v>
      </c>
      <c r="J89" s="23" t="s">
        <v>93</v>
      </c>
      <c r="K89" s="23" t="s">
        <v>94</v>
      </c>
      <c r="L89" s="24" t="s">
        <v>95</v>
      </c>
    </row>
    <row r="90" spans="1:12" ht="26" x14ac:dyDescent="0.25">
      <c r="A90" s="1">
        <v>86</v>
      </c>
      <c r="B90" s="1" t="s">
        <v>88</v>
      </c>
      <c r="C90" s="23" t="s">
        <v>96</v>
      </c>
      <c r="D90" s="23" t="s">
        <v>97</v>
      </c>
      <c r="E90" s="23" t="s">
        <v>63</v>
      </c>
      <c r="F90" s="1" t="s">
        <v>16</v>
      </c>
      <c r="G90" s="1" t="s">
        <v>16</v>
      </c>
      <c r="H90" s="23" t="s">
        <v>98</v>
      </c>
      <c r="I90" s="23" t="s">
        <v>85</v>
      </c>
      <c r="J90" s="23" t="s">
        <v>99</v>
      </c>
      <c r="K90" s="23" t="s">
        <v>42</v>
      </c>
      <c r="L90" s="24" t="s">
        <v>100</v>
      </c>
    </row>
    <row r="91" spans="1:12" ht="26" x14ac:dyDescent="0.25">
      <c r="A91" s="1">
        <v>87</v>
      </c>
      <c r="B91" s="1" t="s">
        <v>88</v>
      </c>
      <c r="C91" s="23" t="s">
        <v>101</v>
      </c>
      <c r="D91" s="23" t="s">
        <v>102</v>
      </c>
      <c r="E91" s="23" t="s">
        <v>32</v>
      </c>
      <c r="F91" s="1" t="s">
        <v>16</v>
      </c>
      <c r="G91" s="1" t="s">
        <v>16</v>
      </c>
      <c r="H91" s="23" t="s">
        <v>103</v>
      </c>
      <c r="I91" s="23" t="s">
        <v>104</v>
      </c>
      <c r="J91" s="23" t="s">
        <v>105</v>
      </c>
      <c r="K91" s="23" t="s">
        <v>106</v>
      </c>
      <c r="L91" s="24" t="s">
        <v>107</v>
      </c>
    </row>
    <row r="92" spans="1:12" ht="26" x14ac:dyDescent="0.25">
      <c r="A92" s="1">
        <v>88</v>
      </c>
      <c r="B92" s="1" t="s">
        <v>88</v>
      </c>
      <c r="C92" s="23" t="s">
        <v>108</v>
      </c>
      <c r="D92" s="23" t="s">
        <v>109</v>
      </c>
      <c r="E92" s="23" t="s">
        <v>48</v>
      </c>
      <c r="F92" s="1" t="s">
        <v>16</v>
      </c>
      <c r="G92" s="1" t="s">
        <v>16</v>
      </c>
      <c r="H92" s="23" t="s">
        <v>110</v>
      </c>
      <c r="I92" s="23" t="s">
        <v>36</v>
      </c>
      <c r="J92" s="23" t="s">
        <v>111</v>
      </c>
      <c r="K92" s="23" t="s">
        <v>112</v>
      </c>
      <c r="L92" s="24" t="s">
        <v>113</v>
      </c>
    </row>
    <row r="93" spans="1:12" ht="26" x14ac:dyDescent="0.25">
      <c r="A93" s="1">
        <v>89</v>
      </c>
      <c r="B93" s="1" t="s">
        <v>88</v>
      </c>
      <c r="C93" s="23" t="s">
        <v>114</v>
      </c>
      <c r="D93" s="23" t="s">
        <v>115</v>
      </c>
      <c r="E93" s="23" t="s">
        <v>40</v>
      </c>
      <c r="F93" s="1" t="s">
        <v>16</v>
      </c>
      <c r="G93" s="1" t="s">
        <v>16</v>
      </c>
      <c r="H93" s="23" t="s">
        <v>110</v>
      </c>
      <c r="I93" s="23" t="s">
        <v>116</v>
      </c>
      <c r="J93" s="23" t="s">
        <v>117</v>
      </c>
      <c r="K93" s="23" t="s">
        <v>118</v>
      </c>
      <c r="L93" s="24" t="s">
        <v>119</v>
      </c>
    </row>
    <row r="94" spans="1:12" ht="26" x14ac:dyDescent="0.25">
      <c r="A94" s="1">
        <v>90</v>
      </c>
      <c r="B94" s="3" t="s">
        <v>88</v>
      </c>
      <c r="C94" s="3" t="s">
        <v>163</v>
      </c>
      <c r="D94" s="4" t="s">
        <v>164</v>
      </c>
      <c r="E94" s="3" t="s">
        <v>152</v>
      </c>
      <c r="F94" s="3" t="s">
        <v>16</v>
      </c>
      <c r="G94" s="3" t="s">
        <v>16</v>
      </c>
      <c r="H94" s="3" t="s">
        <v>165</v>
      </c>
      <c r="I94" s="3" t="s">
        <v>166</v>
      </c>
      <c r="J94" s="3" t="s">
        <v>43</v>
      </c>
      <c r="K94" s="3" t="s">
        <v>167</v>
      </c>
      <c r="L94" s="25" t="s">
        <v>168</v>
      </c>
    </row>
    <row r="95" spans="1:12" ht="26" x14ac:dyDescent="0.25">
      <c r="A95" s="1">
        <v>91</v>
      </c>
      <c r="B95" s="3" t="s">
        <v>88</v>
      </c>
      <c r="C95" s="3" t="s">
        <v>194</v>
      </c>
      <c r="D95" s="4" t="s">
        <v>195</v>
      </c>
      <c r="E95" s="3" t="s">
        <v>883</v>
      </c>
      <c r="F95" s="3" t="s">
        <v>16</v>
      </c>
      <c r="G95" s="3" t="s">
        <v>16</v>
      </c>
      <c r="H95" s="3" t="s">
        <v>196</v>
      </c>
      <c r="I95" s="3" t="s">
        <v>146</v>
      </c>
      <c r="J95" s="3" t="s">
        <v>197</v>
      </c>
      <c r="K95" s="3" t="s">
        <v>148</v>
      </c>
      <c r="L95" s="25" t="s">
        <v>198</v>
      </c>
    </row>
    <row r="96" spans="1:12" x14ac:dyDescent="0.25">
      <c r="A96" s="1">
        <v>92</v>
      </c>
      <c r="B96" s="3" t="s">
        <v>88</v>
      </c>
      <c r="C96" s="3" t="s">
        <v>214</v>
      </c>
      <c r="D96" s="4" t="s">
        <v>215</v>
      </c>
      <c r="E96" s="3" t="s">
        <v>884</v>
      </c>
      <c r="F96" s="3" t="s">
        <v>16</v>
      </c>
      <c r="G96" s="3" t="s">
        <v>16</v>
      </c>
      <c r="H96" s="3" t="s">
        <v>216</v>
      </c>
      <c r="I96" s="3" t="s">
        <v>217</v>
      </c>
      <c r="J96" s="3" t="s">
        <v>218</v>
      </c>
      <c r="K96" s="3" t="s">
        <v>190</v>
      </c>
      <c r="L96" s="25" t="s">
        <v>219</v>
      </c>
    </row>
    <row r="97" spans="1:12" ht="26" x14ac:dyDescent="0.25">
      <c r="A97" s="1">
        <v>93</v>
      </c>
      <c r="B97" s="3" t="s">
        <v>88</v>
      </c>
      <c r="C97" s="3" t="s">
        <v>243</v>
      </c>
      <c r="D97" s="4" t="s">
        <v>244</v>
      </c>
      <c r="E97" s="3" t="s">
        <v>886</v>
      </c>
      <c r="F97" s="3" t="s">
        <v>16</v>
      </c>
      <c r="G97" s="3" t="s">
        <v>16</v>
      </c>
      <c r="H97" s="3" t="s">
        <v>245</v>
      </c>
      <c r="I97" s="3" t="s">
        <v>246</v>
      </c>
      <c r="J97" s="3" t="s">
        <v>247</v>
      </c>
      <c r="K97" s="3" t="s">
        <v>248</v>
      </c>
      <c r="L97" s="25" t="s">
        <v>249</v>
      </c>
    </row>
    <row r="98" spans="1:12" ht="26" x14ac:dyDescent="0.25">
      <c r="A98" s="1">
        <v>94</v>
      </c>
      <c r="B98" s="3" t="s">
        <v>88</v>
      </c>
      <c r="C98" s="3" t="s">
        <v>265</v>
      </c>
      <c r="D98" s="4" t="s">
        <v>266</v>
      </c>
      <c r="E98" s="3" t="s">
        <v>888</v>
      </c>
      <c r="F98" s="3" t="s">
        <v>16</v>
      </c>
      <c r="G98" s="3" t="s">
        <v>16</v>
      </c>
      <c r="H98" s="3" t="s">
        <v>267</v>
      </c>
      <c r="I98" s="3" t="s">
        <v>268</v>
      </c>
      <c r="J98" s="3" t="s">
        <v>269</v>
      </c>
      <c r="K98" s="3" t="s">
        <v>268</v>
      </c>
      <c r="L98" s="25" t="s">
        <v>270</v>
      </c>
    </row>
    <row r="99" spans="1:12" ht="26" x14ac:dyDescent="0.25">
      <c r="A99" s="1">
        <v>95</v>
      </c>
      <c r="B99" s="3" t="s">
        <v>88</v>
      </c>
      <c r="C99" s="4" t="s">
        <v>351</v>
      </c>
      <c r="D99" s="4" t="s">
        <v>352</v>
      </c>
      <c r="E99" s="4" t="s">
        <v>889</v>
      </c>
      <c r="F99" s="3" t="s">
        <v>16</v>
      </c>
      <c r="G99" s="3" t="s">
        <v>16</v>
      </c>
      <c r="H99" s="7" t="s">
        <v>353</v>
      </c>
      <c r="I99" s="7" t="s">
        <v>354</v>
      </c>
      <c r="J99" s="7" t="s">
        <v>355</v>
      </c>
      <c r="K99" s="7" t="s">
        <v>274</v>
      </c>
      <c r="L99" s="25" t="s">
        <v>356</v>
      </c>
    </row>
    <row r="100" spans="1:12" ht="26" x14ac:dyDescent="0.25">
      <c r="A100" s="1">
        <v>96</v>
      </c>
      <c r="B100" s="3" t="s">
        <v>88</v>
      </c>
      <c r="C100" s="4" t="s">
        <v>357</v>
      </c>
      <c r="D100" s="4" t="s">
        <v>358</v>
      </c>
      <c r="E100" s="4" t="s">
        <v>917</v>
      </c>
      <c r="F100" s="3" t="s">
        <v>16</v>
      </c>
      <c r="G100" s="3" t="s">
        <v>16</v>
      </c>
      <c r="H100" s="7" t="s">
        <v>359</v>
      </c>
      <c r="I100" s="7" t="s">
        <v>283</v>
      </c>
      <c r="J100" s="7" t="s">
        <v>360</v>
      </c>
      <c r="K100" s="7" t="s">
        <v>281</v>
      </c>
      <c r="L100" s="25" t="s">
        <v>361</v>
      </c>
    </row>
    <row r="101" spans="1:12" ht="26" x14ac:dyDescent="0.25">
      <c r="A101" s="1">
        <v>97</v>
      </c>
      <c r="B101" s="3" t="s">
        <v>88</v>
      </c>
      <c r="C101" s="4" t="s">
        <v>362</v>
      </c>
      <c r="D101" s="4" t="s">
        <v>363</v>
      </c>
      <c r="E101" s="4" t="s">
        <v>893</v>
      </c>
      <c r="F101" s="3" t="s">
        <v>16</v>
      </c>
      <c r="G101" s="3" t="s">
        <v>16</v>
      </c>
      <c r="H101" s="7" t="s">
        <v>364</v>
      </c>
      <c r="I101" s="7" t="s">
        <v>290</v>
      </c>
      <c r="J101" s="7" t="s">
        <v>365</v>
      </c>
      <c r="K101" s="7" t="s">
        <v>366</v>
      </c>
      <c r="L101" s="25" t="s">
        <v>367</v>
      </c>
    </row>
    <row r="102" spans="1:12" ht="26" x14ac:dyDescent="0.25">
      <c r="A102" s="1">
        <v>98</v>
      </c>
      <c r="B102" s="3" t="s">
        <v>88</v>
      </c>
      <c r="C102" s="4" t="s">
        <v>368</v>
      </c>
      <c r="D102" s="4" t="s">
        <v>369</v>
      </c>
      <c r="E102" s="4" t="s">
        <v>894</v>
      </c>
      <c r="F102" s="3" t="s">
        <v>16</v>
      </c>
      <c r="G102" s="3" t="s">
        <v>16</v>
      </c>
      <c r="H102" s="7" t="s">
        <v>370</v>
      </c>
      <c r="I102" s="7" t="s">
        <v>307</v>
      </c>
      <c r="J102" s="7" t="s">
        <v>371</v>
      </c>
      <c r="K102" s="7" t="s">
        <v>334</v>
      </c>
      <c r="L102" s="25" t="s">
        <v>937</v>
      </c>
    </row>
    <row r="103" spans="1:12" ht="39" x14ac:dyDescent="0.25">
      <c r="A103" s="1">
        <v>99</v>
      </c>
      <c r="B103" s="3" t="s">
        <v>88</v>
      </c>
      <c r="C103" s="4" t="s">
        <v>372</v>
      </c>
      <c r="D103" s="4" t="s">
        <v>373</v>
      </c>
      <c r="E103" s="4" t="s">
        <v>895</v>
      </c>
      <c r="F103" s="3" t="s">
        <v>16</v>
      </c>
      <c r="G103" s="3" t="s">
        <v>16</v>
      </c>
      <c r="H103" s="7" t="s">
        <v>98</v>
      </c>
      <c r="I103" s="7" t="s">
        <v>374</v>
      </c>
      <c r="J103" s="7" t="s">
        <v>375</v>
      </c>
      <c r="K103" s="7" t="s">
        <v>34</v>
      </c>
      <c r="L103" s="25" t="s">
        <v>936</v>
      </c>
    </row>
    <row r="104" spans="1:12" ht="26" x14ac:dyDescent="0.25">
      <c r="A104" s="1">
        <v>100</v>
      </c>
      <c r="B104" s="3" t="s">
        <v>88</v>
      </c>
      <c r="C104" s="4" t="s">
        <v>376</v>
      </c>
      <c r="D104" s="4" t="s">
        <v>377</v>
      </c>
      <c r="E104" s="4" t="s">
        <v>897</v>
      </c>
      <c r="F104" s="3" t="s">
        <v>16</v>
      </c>
      <c r="G104" s="3" t="s">
        <v>16</v>
      </c>
      <c r="H104" s="7" t="s">
        <v>378</v>
      </c>
      <c r="I104" s="7" t="s">
        <v>309</v>
      </c>
      <c r="J104" s="7" t="s">
        <v>379</v>
      </c>
      <c r="K104" s="7" t="s">
        <v>380</v>
      </c>
      <c r="L104" s="25" t="s">
        <v>381</v>
      </c>
    </row>
    <row r="105" spans="1:12" ht="39" x14ac:dyDescent="0.25">
      <c r="A105" s="1">
        <v>101</v>
      </c>
      <c r="B105" s="3" t="s">
        <v>88</v>
      </c>
      <c r="C105" s="4" t="s">
        <v>425</v>
      </c>
      <c r="D105" s="4" t="s">
        <v>426</v>
      </c>
      <c r="E105" s="3" t="s">
        <v>417</v>
      </c>
      <c r="F105" s="3" t="s">
        <v>16</v>
      </c>
      <c r="G105" s="3" t="s">
        <v>16</v>
      </c>
      <c r="H105" s="3">
        <v>80.42</v>
      </c>
      <c r="I105" s="3" t="s">
        <v>427</v>
      </c>
      <c r="J105" s="3">
        <v>82.04</v>
      </c>
      <c r="K105" s="3" t="s">
        <v>428</v>
      </c>
      <c r="L105" s="26" t="s">
        <v>429</v>
      </c>
    </row>
    <row r="106" spans="1:12" ht="65" x14ac:dyDescent="0.25">
      <c r="A106" s="1">
        <v>102</v>
      </c>
      <c r="B106" s="10" t="s">
        <v>88</v>
      </c>
      <c r="C106" s="4" t="s">
        <v>430</v>
      </c>
      <c r="D106" s="4" t="s">
        <v>431</v>
      </c>
      <c r="E106" s="10" t="s">
        <v>432</v>
      </c>
      <c r="F106" s="4" t="s">
        <v>16</v>
      </c>
      <c r="G106" s="4" t="s">
        <v>16</v>
      </c>
      <c r="H106" s="3">
        <v>73.75</v>
      </c>
      <c r="I106" s="3" t="s">
        <v>433</v>
      </c>
      <c r="J106" s="3">
        <v>85.54</v>
      </c>
      <c r="K106" s="3" t="s">
        <v>434</v>
      </c>
      <c r="L106" s="26" t="s">
        <v>435</v>
      </c>
    </row>
    <row r="107" spans="1:12" ht="39" x14ac:dyDescent="0.25">
      <c r="A107" s="1">
        <v>103</v>
      </c>
      <c r="B107" s="3" t="s">
        <v>88</v>
      </c>
      <c r="C107" s="3" t="s">
        <v>441</v>
      </c>
      <c r="D107" s="3">
        <v>3243042239</v>
      </c>
      <c r="E107" s="3" t="s">
        <v>432</v>
      </c>
      <c r="F107" s="3" t="s">
        <v>16</v>
      </c>
      <c r="G107" s="3" t="s">
        <v>16</v>
      </c>
      <c r="H107" s="3">
        <v>67.78</v>
      </c>
      <c r="I107" s="3" t="s">
        <v>28</v>
      </c>
      <c r="J107" s="3">
        <v>78.73</v>
      </c>
      <c r="K107" s="3" t="s">
        <v>438</v>
      </c>
      <c r="L107" s="26" t="s">
        <v>442</v>
      </c>
    </row>
    <row r="108" spans="1:12" ht="39" x14ac:dyDescent="0.25">
      <c r="A108" s="1">
        <v>104</v>
      </c>
      <c r="B108" s="3" t="s">
        <v>88</v>
      </c>
      <c r="C108" s="3" t="s">
        <v>452</v>
      </c>
      <c r="D108" s="3">
        <v>3243042440</v>
      </c>
      <c r="E108" s="3" t="s">
        <v>453</v>
      </c>
      <c r="F108" s="3" t="s">
        <v>16</v>
      </c>
      <c r="G108" s="3" t="s">
        <v>16</v>
      </c>
      <c r="H108" s="3">
        <v>80.14</v>
      </c>
      <c r="I108" s="3" t="s">
        <v>366</v>
      </c>
      <c r="J108" s="3">
        <v>84.23</v>
      </c>
      <c r="K108" s="3" t="s">
        <v>290</v>
      </c>
      <c r="L108" s="26" t="s">
        <v>454</v>
      </c>
    </row>
    <row r="109" spans="1:12" ht="26" customHeight="1" x14ac:dyDescent="0.25">
      <c r="A109" s="1">
        <v>105</v>
      </c>
      <c r="B109" s="3" t="s">
        <v>88</v>
      </c>
      <c r="C109" s="3" t="s">
        <v>502</v>
      </c>
      <c r="D109" s="4" t="s">
        <v>503</v>
      </c>
      <c r="E109" s="3" t="s">
        <v>471</v>
      </c>
      <c r="F109" s="3" t="s">
        <v>16</v>
      </c>
      <c r="G109" s="3" t="s">
        <v>16</v>
      </c>
      <c r="H109" s="3">
        <v>80.86</v>
      </c>
      <c r="I109" s="3" t="s">
        <v>504</v>
      </c>
      <c r="J109" s="3">
        <v>84.76</v>
      </c>
      <c r="K109" s="3" t="s">
        <v>495</v>
      </c>
      <c r="L109" s="27" t="s">
        <v>935</v>
      </c>
    </row>
    <row r="110" spans="1:12" ht="26" customHeight="1" x14ac:dyDescent="0.25">
      <c r="A110" s="1">
        <v>106</v>
      </c>
      <c r="B110" s="3" t="s">
        <v>88</v>
      </c>
      <c r="C110" s="3" t="s">
        <v>505</v>
      </c>
      <c r="D110" s="4" t="s">
        <v>506</v>
      </c>
      <c r="E110" s="3" t="s">
        <v>490</v>
      </c>
      <c r="F110" s="3" t="s">
        <v>16</v>
      </c>
      <c r="G110" s="3" t="s">
        <v>16</v>
      </c>
      <c r="H110" s="3">
        <v>83.05</v>
      </c>
      <c r="I110" s="4" t="s">
        <v>507</v>
      </c>
      <c r="J110" s="3">
        <v>86.75</v>
      </c>
      <c r="K110" s="4" t="s">
        <v>508</v>
      </c>
      <c r="L110" s="27" t="s">
        <v>934</v>
      </c>
    </row>
    <row r="111" spans="1:12" ht="26" customHeight="1" x14ac:dyDescent="0.25">
      <c r="A111" s="1">
        <v>107</v>
      </c>
      <c r="B111" s="3" t="s">
        <v>88</v>
      </c>
      <c r="C111" s="3" t="s">
        <v>509</v>
      </c>
      <c r="D111" s="4" t="s">
        <v>510</v>
      </c>
      <c r="E111" s="3" t="s">
        <v>511</v>
      </c>
      <c r="F111" s="3" t="s">
        <v>16</v>
      </c>
      <c r="G111" s="3" t="s">
        <v>16</v>
      </c>
      <c r="H111" s="3">
        <v>77.599999999999994</v>
      </c>
      <c r="I111" s="13">
        <v>7.8947368421052599E-2</v>
      </c>
      <c r="J111" s="3">
        <v>81.33</v>
      </c>
      <c r="K111" s="13">
        <v>0.18421052631578999</v>
      </c>
      <c r="L111" s="27" t="s">
        <v>933</v>
      </c>
    </row>
    <row r="112" spans="1:12" ht="26" customHeight="1" x14ac:dyDescent="0.25">
      <c r="A112" s="1">
        <v>108</v>
      </c>
      <c r="B112" s="3" t="s">
        <v>88</v>
      </c>
      <c r="C112" s="3" t="s">
        <v>512</v>
      </c>
      <c r="D112" s="4" t="s">
        <v>513</v>
      </c>
      <c r="E112" s="3" t="s">
        <v>524</v>
      </c>
      <c r="F112" s="3" t="s">
        <v>16</v>
      </c>
      <c r="G112" s="3" t="s">
        <v>16</v>
      </c>
      <c r="H112" s="3">
        <v>81.75</v>
      </c>
      <c r="I112" s="3" t="s">
        <v>514</v>
      </c>
      <c r="J112" s="3">
        <v>84.75</v>
      </c>
      <c r="K112" s="3" t="s">
        <v>459</v>
      </c>
      <c r="L112" s="27" t="s">
        <v>515</v>
      </c>
    </row>
    <row r="113" spans="1:12" ht="39" x14ac:dyDescent="0.25">
      <c r="A113" s="1">
        <v>109</v>
      </c>
      <c r="B113" s="14" t="s">
        <v>88</v>
      </c>
      <c r="C113" s="14" t="s">
        <v>539</v>
      </c>
      <c r="D113" s="14">
        <v>3233041120</v>
      </c>
      <c r="E113" s="14" t="s">
        <v>899</v>
      </c>
      <c r="F113" s="14" t="s">
        <v>16</v>
      </c>
      <c r="G113" s="14" t="s">
        <v>16</v>
      </c>
      <c r="H113" s="14">
        <v>93.68</v>
      </c>
      <c r="I113" s="14" t="s">
        <v>540</v>
      </c>
      <c r="J113" s="14">
        <v>89.64</v>
      </c>
      <c r="K113" s="14" t="s">
        <v>540</v>
      </c>
      <c r="L113" s="14" t="s">
        <v>541</v>
      </c>
    </row>
    <row r="114" spans="1:12" ht="26" x14ac:dyDescent="0.25">
      <c r="A114" s="1">
        <v>110</v>
      </c>
      <c r="B114" s="14" t="s">
        <v>88</v>
      </c>
      <c r="C114" s="14" t="s">
        <v>557</v>
      </c>
      <c r="D114" s="14" t="s">
        <v>558</v>
      </c>
      <c r="E114" s="14" t="s">
        <v>919</v>
      </c>
      <c r="F114" s="14" t="s">
        <v>16</v>
      </c>
      <c r="G114" s="14" t="s">
        <v>16</v>
      </c>
      <c r="H114" s="14">
        <v>72.61</v>
      </c>
      <c r="I114" s="14" t="s">
        <v>434</v>
      </c>
      <c r="J114" s="14">
        <v>83.98</v>
      </c>
      <c r="K114" s="14" t="s">
        <v>559</v>
      </c>
      <c r="L114" s="14" t="s">
        <v>560</v>
      </c>
    </row>
    <row r="115" spans="1:12" ht="26" x14ac:dyDescent="0.25">
      <c r="A115" s="1">
        <v>111</v>
      </c>
      <c r="B115" s="14" t="s">
        <v>88</v>
      </c>
      <c r="C115" s="14" t="s">
        <v>571</v>
      </c>
      <c r="D115" s="14" t="s">
        <v>572</v>
      </c>
      <c r="E115" s="14" t="s">
        <v>902</v>
      </c>
      <c r="F115" s="14" t="s">
        <v>16</v>
      </c>
      <c r="G115" s="14" t="s">
        <v>16</v>
      </c>
      <c r="H115" s="14">
        <v>77.099999999999994</v>
      </c>
      <c r="I115" s="14" t="s">
        <v>210</v>
      </c>
      <c r="J115" s="14">
        <v>82.53</v>
      </c>
      <c r="K115" s="14" t="s">
        <v>573</v>
      </c>
      <c r="L115" s="14" t="s">
        <v>932</v>
      </c>
    </row>
    <row r="116" spans="1:12" ht="26" x14ac:dyDescent="0.25">
      <c r="A116" s="1">
        <v>112</v>
      </c>
      <c r="B116" s="14" t="s">
        <v>88</v>
      </c>
      <c r="C116" s="14" t="s">
        <v>578</v>
      </c>
      <c r="D116" s="14" t="s">
        <v>579</v>
      </c>
      <c r="E116" s="14" t="s">
        <v>926</v>
      </c>
      <c r="F116" s="14" t="s">
        <v>16</v>
      </c>
      <c r="G116" s="14" t="s">
        <v>16</v>
      </c>
      <c r="H116" s="14">
        <v>91.47</v>
      </c>
      <c r="I116" s="14" t="s">
        <v>385</v>
      </c>
      <c r="J116" s="14">
        <v>88.35</v>
      </c>
      <c r="K116" s="14" t="s">
        <v>322</v>
      </c>
      <c r="L116" s="14" t="s">
        <v>931</v>
      </c>
    </row>
    <row r="117" spans="1:12" ht="39" x14ac:dyDescent="0.25">
      <c r="A117" s="1">
        <v>113</v>
      </c>
      <c r="B117" s="14" t="s">
        <v>88</v>
      </c>
      <c r="C117" s="14" t="s">
        <v>586</v>
      </c>
      <c r="D117" s="14" t="s">
        <v>587</v>
      </c>
      <c r="E117" s="14" t="s">
        <v>927</v>
      </c>
      <c r="F117" s="14" t="s">
        <v>16</v>
      </c>
      <c r="G117" s="14" t="s">
        <v>16</v>
      </c>
      <c r="H117" s="14">
        <v>72.02</v>
      </c>
      <c r="I117" s="14" t="s">
        <v>585</v>
      </c>
      <c r="J117" s="14">
        <v>86.32</v>
      </c>
      <c r="K117" s="14" t="s">
        <v>462</v>
      </c>
      <c r="L117" s="14" t="s">
        <v>588</v>
      </c>
    </row>
    <row r="118" spans="1:12" ht="26" x14ac:dyDescent="0.25">
      <c r="A118" s="1">
        <v>114</v>
      </c>
      <c r="B118" s="3" t="s">
        <v>88</v>
      </c>
      <c r="C118" s="15" t="s">
        <v>655</v>
      </c>
      <c r="D118" s="15" t="s">
        <v>656</v>
      </c>
      <c r="E118" s="15" t="s">
        <v>903</v>
      </c>
      <c r="F118" s="15" t="s">
        <v>16</v>
      </c>
      <c r="G118" s="15" t="s">
        <v>16</v>
      </c>
      <c r="H118" s="15" t="s">
        <v>657</v>
      </c>
      <c r="I118" s="15" t="s">
        <v>658</v>
      </c>
      <c r="J118" s="15" t="s">
        <v>659</v>
      </c>
      <c r="K118" s="15" t="s">
        <v>73</v>
      </c>
      <c r="L118" s="26" t="s">
        <v>660</v>
      </c>
    </row>
    <row r="119" spans="1:12" ht="26" x14ac:dyDescent="0.25">
      <c r="A119" s="1">
        <v>115</v>
      </c>
      <c r="B119" s="3" t="s">
        <v>88</v>
      </c>
      <c r="C119" s="15" t="s">
        <v>661</v>
      </c>
      <c r="D119" s="15" t="s">
        <v>662</v>
      </c>
      <c r="E119" s="15" t="s">
        <v>904</v>
      </c>
      <c r="F119" s="15" t="s">
        <v>16</v>
      </c>
      <c r="G119" s="15" t="s">
        <v>16</v>
      </c>
      <c r="H119" s="15" t="s">
        <v>663</v>
      </c>
      <c r="I119" s="15" t="s">
        <v>633</v>
      </c>
      <c r="J119" s="15" t="s">
        <v>664</v>
      </c>
      <c r="K119" s="15" t="s">
        <v>665</v>
      </c>
      <c r="L119" s="26" t="s">
        <v>666</v>
      </c>
    </row>
    <row r="120" spans="1:12" ht="26" x14ac:dyDescent="0.25">
      <c r="A120" s="1">
        <v>116</v>
      </c>
      <c r="B120" s="3" t="s">
        <v>88</v>
      </c>
      <c r="C120" s="15" t="s">
        <v>667</v>
      </c>
      <c r="D120" s="15" t="s">
        <v>668</v>
      </c>
      <c r="E120" s="15" t="s">
        <v>905</v>
      </c>
      <c r="F120" s="15" t="s">
        <v>16</v>
      </c>
      <c r="G120" s="15" t="s">
        <v>16</v>
      </c>
      <c r="H120" s="15" t="s">
        <v>669</v>
      </c>
      <c r="I120" s="15" t="s">
        <v>670</v>
      </c>
      <c r="J120" s="15" t="s">
        <v>671</v>
      </c>
      <c r="K120" s="15" t="s">
        <v>672</v>
      </c>
      <c r="L120" s="26" t="s">
        <v>673</v>
      </c>
    </row>
    <row r="121" spans="1:12" ht="26" x14ac:dyDescent="0.25">
      <c r="A121" s="1">
        <v>117</v>
      </c>
      <c r="B121" s="3" t="s">
        <v>88</v>
      </c>
      <c r="C121" s="15" t="s">
        <v>674</v>
      </c>
      <c r="D121" s="15" t="s">
        <v>675</v>
      </c>
      <c r="E121" s="15" t="s">
        <v>906</v>
      </c>
      <c r="F121" s="15" t="s">
        <v>16</v>
      </c>
      <c r="G121" s="15" t="s">
        <v>16</v>
      </c>
      <c r="H121" s="15" t="s">
        <v>676</v>
      </c>
      <c r="I121" s="15" t="s">
        <v>615</v>
      </c>
      <c r="J121" s="15" t="s">
        <v>677</v>
      </c>
      <c r="K121" s="15" t="s">
        <v>614</v>
      </c>
      <c r="L121" s="26" t="s">
        <v>678</v>
      </c>
    </row>
    <row r="122" spans="1:12" ht="26" x14ac:dyDescent="0.25">
      <c r="A122" s="1">
        <v>118</v>
      </c>
      <c r="B122" s="3" t="s">
        <v>88</v>
      </c>
      <c r="C122" s="15" t="s">
        <v>679</v>
      </c>
      <c r="D122" s="15" t="s">
        <v>680</v>
      </c>
      <c r="E122" s="15" t="s">
        <v>907</v>
      </c>
      <c r="F122" s="15" t="s">
        <v>16</v>
      </c>
      <c r="G122" s="15" t="s">
        <v>16</v>
      </c>
      <c r="H122" s="15" t="s">
        <v>681</v>
      </c>
      <c r="I122" s="15" t="s">
        <v>682</v>
      </c>
      <c r="J122" s="17">
        <v>82.46</v>
      </c>
      <c r="K122" s="15" t="s">
        <v>683</v>
      </c>
      <c r="L122" s="26" t="s">
        <v>684</v>
      </c>
    </row>
    <row r="123" spans="1:12" ht="39" x14ac:dyDescent="0.25">
      <c r="A123" s="1">
        <v>119</v>
      </c>
      <c r="B123" s="14" t="s">
        <v>88</v>
      </c>
      <c r="C123" s="14" t="s">
        <v>729</v>
      </c>
      <c r="D123" s="14" t="s">
        <v>730</v>
      </c>
      <c r="E123" s="14" t="s">
        <v>909</v>
      </c>
      <c r="F123" s="14" t="s">
        <v>16</v>
      </c>
      <c r="G123" s="14" t="s">
        <v>16</v>
      </c>
      <c r="H123" s="14">
        <v>73.67</v>
      </c>
      <c r="I123" s="14" t="s">
        <v>731</v>
      </c>
      <c r="J123" s="14">
        <v>83.3</v>
      </c>
      <c r="K123" s="14" t="s">
        <v>726</v>
      </c>
      <c r="L123" s="6" t="s">
        <v>732</v>
      </c>
    </row>
    <row r="124" spans="1:12" ht="65" x14ac:dyDescent="0.25">
      <c r="A124" s="1">
        <v>120</v>
      </c>
      <c r="B124" s="14" t="s">
        <v>88</v>
      </c>
      <c r="C124" s="14" t="s">
        <v>733</v>
      </c>
      <c r="D124" s="14" t="s">
        <v>734</v>
      </c>
      <c r="E124" s="14" t="s">
        <v>911</v>
      </c>
      <c r="F124" s="14" t="s">
        <v>16</v>
      </c>
      <c r="G124" s="14" t="s">
        <v>16</v>
      </c>
      <c r="H124" s="14">
        <v>70.989999999999995</v>
      </c>
      <c r="I124" s="14" t="s">
        <v>735</v>
      </c>
      <c r="J124" s="14">
        <v>85.61</v>
      </c>
      <c r="K124" s="14" t="s">
        <v>585</v>
      </c>
      <c r="L124" s="6" t="s">
        <v>736</v>
      </c>
    </row>
    <row r="125" spans="1:12" ht="39" x14ac:dyDescent="0.25">
      <c r="A125" s="1">
        <v>121</v>
      </c>
      <c r="B125" s="14" t="s">
        <v>88</v>
      </c>
      <c r="C125" s="14" t="s">
        <v>737</v>
      </c>
      <c r="D125" s="14" t="s">
        <v>738</v>
      </c>
      <c r="E125" s="14" t="s">
        <v>921</v>
      </c>
      <c r="F125" s="14" t="s">
        <v>16</v>
      </c>
      <c r="G125" s="14" t="s">
        <v>16</v>
      </c>
      <c r="H125" s="14">
        <v>77.92</v>
      </c>
      <c r="I125" s="14" t="s">
        <v>190</v>
      </c>
      <c r="J125" s="14">
        <v>83.26</v>
      </c>
      <c r="K125" s="14" t="s">
        <v>739</v>
      </c>
      <c r="L125" s="6" t="s">
        <v>740</v>
      </c>
    </row>
    <row r="126" spans="1:12" ht="65" x14ac:dyDescent="0.25">
      <c r="A126" s="1">
        <v>122</v>
      </c>
      <c r="B126" s="12" t="s">
        <v>88</v>
      </c>
      <c r="C126" s="12" t="s">
        <v>783</v>
      </c>
      <c r="D126" s="12">
        <v>3233043131</v>
      </c>
      <c r="E126" s="12" t="s">
        <v>912</v>
      </c>
      <c r="F126" s="12" t="s">
        <v>16</v>
      </c>
      <c r="G126" s="12" t="s">
        <v>16</v>
      </c>
      <c r="H126" s="12" t="s">
        <v>784</v>
      </c>
      <c r="I126" s="12" t="s">
        <v>785</v>
      </c>
      <c r="J126" s="12" t="s">
        <v>786</v>
      </c>
      <c r="K126" s="12" t="s">
        <v>787</v>
      </c>
      <c r="L126" s="19" t="s">
        <v>788</v>
      </c>
    </row>
    <row r="127" spans="1:12" ht="65" x14ac:dyDescent="0.25">
      <c r="A127" s="1">
        <v>123</v>
      </c>
      <c r="B127" s="12" t="s">
        <v>88</v>
      </c>
      <c r="C127" s="12" t="s">
        <v>800</v>
      </c>
      <c r="D127" s="12" t="s">
        <v>801</v>
      </c>
      <c r="E127" s="12" t="s">
        <v>913</v>
      </c>
      <c r="F127" s="12" t="s">
        <v>16</v>
      </c>
      <c r="G127" s="12" t="s">
        <v>16</v>
      </c>
      <c r="H127" s="12" t="s">
        <v>802</v>
      </c>
      <c r="I127" s="12" t="s">
        <v>803</v>
      </c>
      <c r="J127" s="12" t="s">
        <v>804</v>
      </c>
      <c r="K127" s="12" t="s">
        <v>805</v>
      </c>
      <c r="L127" s="19" t="s">
        <v>806</v>
      </c>
    </row>
    <row r="128" spans="1:12" ht="39" x14ac:dyDescent="0.25">
      <c r="A128" s="1">
        <v>124</v>
      </c>
      <c r="B128" s="12" t="s">
        <v>88</v>
      </c>
      <c r="C128" s="12" t="s">
        <v>814</v>
      </c>
      <c r="D128" s="12" t="s">
        <v>815</v>
      </c>
      <c r="E128" s="12" t="s">
        <v>914</v>
      </c>
      <c r="F128" s="12" t="s">
        <v>16</v>
      </c>
      <c r="G128" s="12" t="s">
        <v>16</v>
      </c>
      <c r="H128" s="12" t="s">
        <v>816</v>
      </c>
      <c r="I128" s="12" t="s">
        <v>472</v>
      </c>
      <c r="J128" s="12" t="s">
        <v>817</v>
      </c>
      <c r="K128" s="12" t="s">
        <v>496</v>
      </c>
      <c r="L128" s="19" t="s">
        <v>818</v>
      </c>
    </row>
    <row r="129" spans="1:12" ht="52" x14ac:dyDescent="0.25">
      <c r="A129" s="1">
        <v>125</v>
      </c>
      <c r="B129" s="12" t="s">
        <v>88</v>
      </c>
      <c r="C129" s="20" t="s">
        <v>842</v>
      </c>
      <c r="D129" s="20">
        <v>3233043425</v>
      </c>
      <c r="E129" s="12" t="s">
        <v>915</v>
      </c>
      <c r="F129" s="20" t="s">
        <v>16</v>
      </c>
      <c r="G129" s="20" t="s">
        <v>16</v>
      </c>
      <c r="H129" s="12" t="s">
        <v>843</v>
      </c>
      <c r="I129" s="12" t="s">
        <v>51</v>
      </c>
      <c r="J129" s="12" t="s">
        <v>844</v>
      </c>
      <c r="K129" s="12" t="s">
        <v>408</v>
      </c>
      <c r="L129" s="19" t="s">
        <v>845</v>
      </c>
    </row>
    <row r="130" spans="1:12" ht="39" x14ac:dyDescent="0.25">
      <c r="A130" s="1">
        <v>126</v>
      </c>
      <c r="B130" s="12" t="s">
        <v>88</v>
      </c>
      <c r="C130" s="12" t="s">
        <v>866</v>
      </c>
      <c r="D130" s="12" t="s">
        <v>867</v>
      </c>
      <c r="E130" s="12" t="s">
        <v>922</v>
      </c>
      <c r="F130" s="12" t="s">
        <v>16</v>
      </c>
      <c r="G130" s="12" t="s">
        <v>16</v>
      </c>
      <c r="H130" s="12" t="s">
        <v>868</v>
      </c>
      <c r="I130" s="12" t="s">
        <v>223</v>
      </c>
      <c r="J130" s="22" t="s">
        <v>869</v>
      </c>
      <c r="K130" s="22" t="s">
        <v>870</v>
      </c>
      <c r="L130" s="19" t="s">
        <v>871</v>
      </c>
    </row>
    <row r="131" spans="1:12" ht="26" x14ac:dyDescent="0.25">
      <c r="A131" s="1">
        <v>127</v>
      </c>
      <c r="B131" s="1" t="s">
        <v>53</v>
      </c>
      <c r="C131" s="23" t="s">
        <v>54</v>
      </c>
      <c r="D131" s="23" t="s">
        <v>55</v>
      </c>
      <c r="E131" s="23" t="s">
        <v>24</v>
      </c>
      <c r="F131" s="1" t="s">
        <v>16</v>
      </c>
      <c r="G131" s="1" t="s">
        <v>16</v>
      </c>
      <c r="H131" s="23" t="s">
        <v>56</v>
      </c>
      <c r="I131" s="23" t="s">
        <v>57</v>
      </c>
      <c r="J131" s="23" t="s">
        <v>58</v>
      </c>
      <c r="K131" s="23" t="s">
        <v>59</v>
      </c>
      <c r="L131" s="24" t="s">
        <v>60</v>
      </c>
    </row>
    <row r="132" spans="1:12" ht="26" x14ac:dyDescent="0.25">
      <c r="A132" s="1">
        <v>128</v>
      </c>
      <c r="B132" s="1" t="s">
        <v>53</v>
      </c>
      <c r="C132" s="23" t="s">
        <v>61</v>
      </c>
      <c r="D132" s="23" t="s">
        <v>62</v>
      </c>
      <c r="E132" s="23" t="s">
        <v>63</v>
      </c>
      <c r="F132" s="1" t="s">
        <v>16</v>
      </c>
      <c r="G132" s="1" t="s">
        <v>16</v>
      </c>
      <c r="H132" s="23" t="s">
        <v>64</v>
      </c>
      <c r="I132" s="23" t="s">
        <v>42</v>
      </c>
      <c r="J132" s="23" t="s">
        <v>65</v>
      </c>
      <c r="K132" s="23" t="s">
        <v>66</v>
      </c>
      <c r="L132" s="24" t="s">
        <v>67</v>
      </c>
    </row>
    <row r="133" spans="1:12" ht="26" x14ac:dyDescent="0.25">
      <c r="A133" s="1">
        <v>129</v>
      </c>
      <c r="B133" s="1" t="s">
        <v>53</v>
      </c>
      <c r="C133" s="23" t="s">
        <v>68</v>
      </c>
      <c r="D133" s="23" t="s">
        <v>69</v>
      </c>
      <c r="E133" s="23" t="s">
        <v>32</v>
      </c>
      <c r="F133" s="1" t="s">
        <v>16</v>
      </c>
      <c r="G133" s="1" t="s">
        <v>16</v>
      </c>
      <c r="H133" s="23" t="s">
        <v>70</v>
      </c>
      <c r="I133" s="23" t="s">
        <v>71</v>
      </c>
      <c r="J133" s="23" t="s">
        <v>72</v>
      </c>
      <c r="K133" s="23" t="s">
        <v>73</v>
      </c>
      <c r="L133" s="24" t="s">
        <v>74</v>
      </c>
    </row>
    <row r="134" spans="1:12" ht="26" x14ac:dyDescent="0.25">
      <c r="A134" s="1">
        <v>130</v>
      </c>
      <c r="B134" s="1" t="s">
        <v>53</v>
      </c>
      <c r="C134" s="23" t="s">
        <v>75</v>
      </c>
      <c r="D134" s="23" t="s">
        <v>76</v>
      </c>
      <c r="E134" s="23" t="s">
        <v>15</v>
      </c>
      <c r="F134" s="1" t="s">
        <v>16</v>
      </c>
      <c r="G134" s="1" t="s">
        <v>16</v>
      </c>
      <c r="H134" s="23" t="s">
        <v>77</v>
      </c>
      <c r="I134" s="23" t="s">
        <v>78</v>
      </c>
      <c r="J134" s="23" t="s">
        <v>79</v>
      </c>
      <c r="K134" s="23" t="s">
        <v>80</v>
      </c>
      <c r="L134" s="24" t="s">
        <v>81</v>
      </c>
    </row>
    <row r="135" spans="1:12" ht="26" x14ac:dyDescent="0.25">
      <c r="A135" s="1">
        <v>131</v>
      </c>
      <c r="B135" s="1" t="s">
        <v>53</v>
      </c>
      <c r="C135" s="23" t="s">
        <v>82</v>
      </c>
      <c r="D135" s="23" t="s">
        <v>83</v>
      </c>
      <c r="E135" s="23" t="s">
        <v>40</v>
      </c>
      <c r="F135" s="1" t="s">
        <v>16</v>
      </c>
      <c r="G135" s="1" t="s">
        <v>16</v>
      </c>
      <c r="H135" s="23" t="s">
        <v>84</v>
      </c>
      <c r="I135" s="23" t="s">
        <v>85</v>
      </c>
      <c r="J135" s="23" t="s">
        <v>86</v>
      </c>
      <c r="K135" s="23" t="s">
        <v>42</v>
      </c>
      <c r="L135" s="24" t="s">
        <v>87</v>
      </c>
    </row>
    <row r="136" spans="1:12" ht="26" x14ac:dyDescent="0.25">
      <c r="A136" s="1">
        <v>132</v>
      </c>
      <c r="B136" s="3" t="s">
        <v>53</v>
      </c>
      <c r="C136" s="3" t="s">
        <v>150</v>
      </c>
      <c r="D136" s="4" t="s">
        <v>151</v>
      </c>
      <c r="E136" s="3" t="s">
        <v>152</v>
      </c>
      <c r="F136" s="3" t="s">
        <v>16</v>
      </c>
      <c r="G136" s="3" t="s">
        <v>16</v>
      </c>
      <c r="H136" s="5" t="s">
        <v>153</v>
      </c>
      <c r="I136" s="3" t="s">
        <v>154</v>
      </c>
      <c r="J136" s="5" t="s">
        <v>155</v>
      </c>
      <c r="K136" s="3" t="s">
        <v>154</v>
      </c>
      <c r="L136" s="6" t="s">
        <v>156</v>
      </c>
    </row>
    <row r="137" spans="1:12" ht="26" x14ac:dyDescent="0.25">
      <c r="A137" s="1">
        <v>133</v>
      </c>
      <c r="B137" s="3" t="s">
        <v>53</v>
      </c>
      <c r="C137" s="3" t="s">
        <v>175</v>
      </c>
      <c r="D137" s="4" t="s">
        <v>176</v>
      </c>
      <c r="E137" s="3" t="s">
        <v>883</v>
      </c>
      <c r="F137" s="3" t="s">
        <v>16</v>
      </c>
      <c r="G137" s="3" t="s">
        <v>16</v>
      </c>
      <c r="H137" s="3" t="s">
        <v>177</v>
      </c>
      <c r="I137" s="3" t="s">
        <v>178</v>
      </c>
      <c r="J137" s="3" t="s">
        <v>179</v>
      </c>
      <c r="K137" s="3" t="s">
        <v>80</v>
      </c>
      <c r="L137" s="6" t="s">
        <v>180</v>
      </c>
    </row>
    <row r="138" spans="1:12" ht="26" x14ac:dyDescent="0.25">
      <c r="A138" s="1">
        <v>134</v>
      </c>
      <c r="B138" s="3" t="s">
        <v>53</v>
      </c>
      <c r="C138" s="3" t="s">
        <v>203</v>
      </c>
      <c r="D138" s="4" t="s">
        <v>204</v>
      </c>
      <c r="E138" s="3" t="s">
        <v>884</v>
      </c>
      <c r="F138" s="3" t="s">
        <v>16</v>
      </c>
      <c r="G138" s="3" t="s">
        <v>16</v>
      </c>
      <c r="H138" s="3" t="s">
        <v>205</v>
      </c>
      <c r="I138" s="3" t="s">
        <v>184</v>
      </c>
      <c r="J138" s="3" t="s">
        <v>191</v>
      </c>
      <c r="K138" s="3" t="s">
        <v>192</v>
      </c>
      <c r="L138" s="6" t="s">
        <v>206</v>
      </c>
    </row>
    <row r="139" spans="1:12" ht="26" customHeight="1" x14ac:dyDescent="0.25">
      <c r="A139" s="1">
        <v>135</v>
      </c>
      <c r="B139" s="3" t="s">
        <v>53</v>
      </c>
      <c r="C139" s="3" t="s">
        <v>226</v>
      </c>
      <c r="D139" s="4" t="s">
        <v>227</v>
      </c>
      <c r="E139" s="3" t="s">
        <v>885</v>
      </c>
      <c r="F139" s="3" t="s">
        <v>16</v>
      </c>
      <c r="G139" s="3" t="s">
        <v>16</v>
      </c>
      <c r="H139" s="3" t="s">
        <v>228</v>
      </c>
      <c r="I139" s="3" t="s">
        <v>229</v>
      </c>
      <c r="J139" s="3" t="s">
        <v>230</v>
      </c>
      <c r="K139" s="3" t="s">
        <v>116</v>
      </c>
      <c r="L139" s="27" t="s">
        <v>950</v>
      </c>
    </row>
    <row r="140" spans="1:12" ht="26" customHeight="1" x14ac:dyDescent="0.25">
      <c r="A140" s="1">
        <v>136</v>
      </c>
      <c r="B140" s="3" t="s">
        <v>53</v>
      </c>
      <c r="C140" s="3" t="s">
        <v>231</v>
      </c>
      <c r="D140" s="4" t="s">
        <v>232</v>
      </c>
      <c r="E140" s="3" t="s">
        <v>886</v>
      </c>
      <c r="F140" s="3" t="s">
        <v>16</v>
      </c>
      <c r="G140" s="3" t="s">
        <v>16</v>
      </c>
      <c r="H140" s="3" t="s">
        <v>233</v>
      </c>
      <c r="I140" s="3" t="s">
        <v>234</v>
      </c>
      <c r="J140" s="3" t="s">
        <v>235</v>
      </c>
      <c r="K140" s="3" t="s">
        <v>234</v>
      </c>
      <c r="L140" s="27" t="s">
        <v>951</v>
      </c>
    </row>
    <row r="141" spans="1:12" ht="26" customHeight="1" x14ac:dyDescent="0.25">
      <c r="A141" s="1">
        <v>137</v>
      </c>
      <c r="B141" s="3" t="s">
        <v>53</v>
      </c>
      <c r="C141" s="3" t="s">
        <v>260</v>
      </c>
      <c r="D141" s="4" t="s">
        <v>261</v>
      </c>
      <c r="E141" s="3" t="s">
        <v>888</v>
      </c>
      <c r="F141" s="3" t="s">
        <v>16</v>
      </c>
      <c r="G141" s="3" t="s">
        <v>16</v>
      </c>
      <c r="H141" s="3" t="s">
        <v>262</v>
      </c>
      <c r="I141" s="3" t="s">
        <v>160</v>
      </c>
      <c r="J141" s="3" t="s">
        <v>263</v>
      </c>
      <c r="K141" s="3" t="s">
        <v>264</v>
      </c>
      <c r="L141" s="27" t="s">
        <v>952</v>
      </c>
    </row>
    <row r="142" spans="1:12" ht="26" x14ac:dyDescent="0.25">
      <c r="A142" s="1">
        <v>138</v>
      </c>
      <c r="B142" s="3" t="s">
        <v>53</v>
      </c>
      <c r="C142" s="4" t="s">
        <v>311</v>
      </c>
      <c r="D142" s="4" t="s">
        <v>312</v>
      </c>
      <c r="E142" s="4" t="s">
        <v>889</v>
      </c>
      <c r="F142" s="3" t="s">
        <v>16</v>
      </c>
      <c r="G142" s="3" t="s">
        <v>16</v>
      </c>
      <c r="H142" s="7" t="s">
        <v>313</v>
      </c>
      <c r="I142" s="7" t="s">
        <v>314</v>
      </c>
      <c r="J142" s="7" t="s">
        <v>315</v>
      </c>
      <c r="K142" s="7" t="s">
        <v>290</v>
      </c>
      <c r="L142" s="25" t="s">
        <v>316</v>
      </c>
    </row>
    <row r="143" spans="1:12" ht="26" x14ac:dyDescent="0.25">
      <c r="A143" s="1">
        <v>139</v>
      </c>
      <c r="B143" s="3" t="s">
        <v>53</v>
      </c>
      <c r="C143" s="4" t="s">
        <v>317</v>
      </c>
      <c r="D143" s="4" t="s">
        <v>318</v>
      </c>
      <c r="E143" s="4" t="s">
        <v>917</v>
      </c>
      <c r="F143" s="3" t="s">
        <v>16</v>
      </c>
      <c r="G143" s="3" t="s">
        <v>16</v>
      </c>
      <c r="H143" s="7" t="s">
        <v>319</v>
      </c>
      <c r="I143" s="7" t="s">
        <v>320</v>
      </c>
      <c r="J143" s="7" t="s">
        <v>321</v>
      </c>
      <c r="K143" s="7" t="s">
        <v>322</v>
      </c>
      <c r="L143" s="25" t="s">
        <v>323</v>
      </c>
    </row>
    <row r="144" spans="1:12" ht="26" x14ac:dyDescent="0.25">
      <c r="A144" s="1">
        <v>140</v>
      </c>
      <c r="B144" s="3" t="s">
        <v>53</v>
      </c>
      <c r="C144" s="4" t="s">
        <v>324</v>
      </c>
      <c r="D144" s="4" t="s">
        <v>325</v>
      </c>
      <c r="E144" s="4" t="s">
        <v>890</v>
      </c>
      <c r="F144" s="3" t="s">
        <v>16</v>
      </c>
      <c r="G144" s="3" t="s">
        <v>16</v>
      </c>
      <c r="H144" s="7" t="s">
        <v>326</v>
      </c>
      <c r="I144" s="7" t="s">
        <v>327</v>
      </c>
      <c r="J144" s="7" t="s">
        <v>328</v>
      </c>
      <c r="K144" s="7" t="s">
        <v>329</v>
      </c>
      <c r="L144" s="25" t="s">
        <v>330</v>
      </c>
    </row>
    <row r="145" spans="1:12" ht="26" x14ac:dyDescent="0.25">
      <c r="A145" s="1">
        <v>141</v>
      </c>
      <c r="B145" s="3" t="s">
        <v>53</v>
      </c>
      <c r="C145" s="4" t="s">
        <v>331</v>
      </c>
      <c r="D145" s="4" t="s">
        <v>332</v>
      </c>
      <c r="E145" s="4" t="s">
        <v>894</v>
      </c>
      <c r="F145" s="3" t="s">
        <v>16</v>
      </c>
      <c r="G145" s="3" t="s">
        <v>16</v>
      </c>
      <c r="H145" s="7" t="s">
        <v>333</v>
      </c>
      <c r="I145" s="7" t="s">
        <v>334</v>
      </c>
      <c r="J145" s="7" t="s">
        <v>335</v>
      </c>
      <c r="K145" s="7" t="s">
        <v>336</v>
      </c>
      <c r="L145" s="9" t="s">
        <v>337</v>
      </c>
    </row>
    <row r="146" spans="1:12" ht="26" x14ac:dyDescent="0.25">
      <c r="A146" s="1">
        <v>142</v>
      </c>
      <c r="B146" s="3" t="s">
        <v>53</v>
      </c>
      <c r="C146" s="4" t="s">
        <v>338</v>
      </c>
      <c r="D146" s="4" t="s">
        <v>339</v>
      </c>
      <c r="E146" s="4" t="s">
        <v>895</v>
      </c>
      <c r="F146" s="3" t="s">
        <v>16</v>
      </c>
      <c r="G146" s="3" t="s">
        <v>16</v>
      </c>
      <c r="H146" s="7" t="s">
        <v>340</v>
      </c>
      <c r="I146" s="7" t="s">
        <v>112</v>
      </c>
      <c r="J146" s="7" t="s">
        <v>341</v>
      </c>
      <c r="K146" s="7" t="s">
        <v>342</v>
      </c>
      <c r="L146" s="25" t="s">
        <v>343</v>
      </c>
    </row>
    <row r="147" spans="1:12" ht="39" x14ac:dyDescent="0.25">
      <c r="A147" s="1">
        <v>143</v>
      </c>
      <c r="B147" s="3" t="s">
        <v>53</v>
      </c>
      <c r="C147" s="4" t="s">
        <v>344</v>
      </c>
      <c r="D147" s="4" t="s">
        <v>345</v>
      </c>
      <c r="E147" s="4" t="s">
        <v>897</v>
      </c>
      <c r="F147" s="3" t="s">
        <v>16</v>
      </c>
      <c r="G147" s="3" t="s">
        <v>16</v>
      </c>
      <c r="H147" s="7" t="s">
        <v>346</v>
      </c>
      <c r="I147" s="7" t="s">
        <v>347</v>
      </c>
      <c r="J147" s="7" t="s">
        <v>348</v>
      </c>
      <c r="K147" s="7" t="s">
        <v>349</v>
      </c>
      <c r="L147" s="25" t="s">
        <v>350</v>
      </c>
    </row>
    <row r="148" spans="1:12" ht="26" x14ac:dyDescent="0.25">
      <c r="A148" s="1">
        <v>144</v>
      </c>
      <c r="B148" s="3" t="s">
        <v>53</v>
      </c>
      <c r="C148" s="4" t="s">
        <v>420</v>
      </c>
      <c r="D148" s="4" t="s">
        <v>421</v>
      </c>
      <c r="E148" s="3" t="s">
        <v>417</v>
      </c>
      <c r="F148" s="3" t="s">
        <v>16</v>
      </c>
      <c r="G148" s="3" t="s">
        <v>16</v>
      </c>
      <c r="H148" s="3">
        <v>82.19</v>
      </c>
      <c r="I148" s="3" t="s">
        <v>422</v>
      </c>
      <c r="J148" s="3">
        <v>89.65</v>
      </c>
      <c r="K148" s="3" t="s">
        <v>423</v>
      </c>
      <c r="L148" s="6" t="s">
        <v>424</v>
      </c>
    </row>
    <row r="149" spans="1:12" ht="52" x14ac:dyDescent="0.25">
      <c r="A149" s="1">
        <v>145</v>
      </c>
      <c r="B149" s="3" t="s">
        <v>53</v>
      </c>
      <c r="C149" s="3" t="s">
        <v>448</v>
      </c>
      <c r="D149" s="4" t="s">
        <v>449</v>
      </c>
      <c r="E149" s="3" t="s">
        <v>445</v>
      </c>
      <c r="F149" s="3" t="s">
        <v>16</v>
      </c>
      <c r="G149" s="3" t="s">
        <v>16</v>
      </c>
      <c r="H149" s="3">
        <v>68.2</v>
      </c>
      <c r="I149" s="3" t="s">
        <v>450</v>
      </c>
      <c r="J149" s="3">
        <v>78.33</v>
      </c>
      <c r="K149" s="3" t="s">
        <v>57</v>
      </c>
      <c r="L149" s="26" t="s">
        <v>451</v>
      </c>
    </row>
    <row r="150" spans="1:12" ht="26" x14ac:dyDescent="0.25">
      <c r="A150" s="1">
        <v>146</v>
      </c>
      <c r="B150" s="3" t="s">
        <v>53</v>
      </c>
      <c r="C150" s="4" t="s">
        <v>460</v>
      </c>
      <c r="D150" s="4" t="s">
        <v>461</v>
      </c>
      <c r="E150" s="3" t="s">
        <v>453</v>
      </c>
      <c r="F150" s="3" t="s">
        <v>16</v>
      </c>
      <c r="G150" s="3" t="s">
        <v>16</v>
      </c>
      <c r="H150" s="3">
        <v>79.09</v>
      </c>
      <c r="I150" s="3" t="s">
        <v>462</v>
      </c>
      <c r="J150" s="3">
        <v>89.49</v>
      </c>
      <c r="K150" s="3" t="s">
        <v>354</v>
      </c>
      <c r="L150" s="26" t="s">
        <v>463</v>
      </c>
    </row>
    <row r="151" spans="1:12" ht="26" customHeight="1" x14ac:dyDescent="0.25">
      <c r="A151" s="1">
        <v>147</v>
      </c>
      <c r="B151" s="3" t="s">
        <v>53</v>
      </c>
      <c r="C151" s="3" t="s">
        <v>488</v>
      </c>
      <c r="D151" s="4" t="s">
        <v>489</v>
      </c>
      <c r="E151" s="3" t="s">
        <v>490</v>
      </c>
      <c r="F151" s="3" t="s">
        <v>16</v>
      </c>
      <c r="G151" s="3" t="s">
        <v>16</v>
      </c>
      <c r="H151" s="3">
        <v>79.02</v>
      </c>
      <c r="I151" s="4" t="s">
        <v>491</v>
      </c>
      <c r="J151" s="3">
        <v>82.03</v>
      </c>
      <c r="K151" s="4" t="s">
        <v>491</v>
      </c>
      <c r="L151" s="27" t="s">
        <v>492</v>
      </c>
    </row>
    <row r="152" spans="1:12" ht="26" customHeight="1" x14ac:dyDescent="0.25">
      <c r="A152" s="1">
        <v>148</v>
      </c>
      <c r="B152" s="3" t="s">
        <v>53</v>
      </c>
      <c r="C152" s="3" t="s">
        <v>493</v>
      </c>
      <c r="D152" s="4" t="s">
        <v>494</v>
      </c>
      <c r="E152" s="3" t="s">
        <v>471</v>
      </c>
      <c r="F152" s="3" t="s">
        <v>16</v>
      </c>
      <c r="G152" s="3" t="s">
        <v>16</v>
      </c>
      <c r="H152" s="3">
        <v>80.33</v>
      </c>
      <c r="I152" s="3" t="s">
        <v>495</v>
      </c>
      <c r="J152" s="3">
        <v>85.55</v>
      </c>
      <c r="K152" s="3" t="s">
        <v>496</v>
      </c>
      <c r="L152" s="27" t="s">
        <v>930</v>
      </c>
    </row>
    <row r="153" spans="1:12" ht="26" customHeight="1" x14ac:dyDescent="0.25">
      <c r="A153" s="1">
        <v>149</v>
      </c>
      <c r="B153" s="3" t="s">
        <v>53</v>
      </c>
      <c r="C153" s="3" t="s">
        <v>497</v>
      </c>
      <c r="D153" s="4" t="s">
        <v>498</v>
      </c>
      <c r="E153" s="3" t="s">
        <v>499</v>
      </c>
      <c r="F153" s="3" t="s">
        <v>16</v>
      </c>
      <c r="G153" s="3" t="s">
        <v>16</v>
      </c>
      <c r="H153" s="3">
        <v>64.77</v>
      </c>
      <c r="I153" s="13">
        <v>0.27027027027027001</v>
      </c>
      <c r="J153" s="3">
        <v>77.67</v>
      </c>
      <c r="K153" s="13">
        <v>0.162162162162162</v>
      </c>
      <c r="L153" s="27" t="s">
        <v>929</v>
      </c>
    </row>
    <row r="154" spans="1:12" ht="26" customHeight="1" x14ac:dyDescent="0.25">
      <c r="A154" s="1">
        <v>150</v>
      </c>
      <c r="B154" s="3" t="s">
        <v>53</v>
      </c>
      <c r="C154" s="3" t="s">
        <v>500</v>
      </c>
      <c r="D154" s="4" t="s">
        <v>501</v>
      </c>
      <c r="E154" s="3" t="s">
        <v>471</v>
      </c>
      <c r="F154" s="3" t="s">
        <v>16</v>
      </c>
      <c r="G154" s="3" t="s">
        <v>16</v>
      </c>
      <c r="H154" s="3">
        <v>71.459999999999994</v>
      </c>
      <c r="I154" s="13">
        <v>0.23529411764705899</v>
      </c>
      <c r="J154" s="3">
        <v>84.97</v>
      </c>
      <c r="K154" s="13">
        <v>8.8235294117647106E-2</v>
      </c>
      <c r="L154" s="27" t="s">
        <v>928</v>
      </c>
    </row>
    <row r="155" spans="1:12" ht="26" x14ac:dyDescent="0.25">
      <c r="A155" s="1">
        <v>151</v>
      </c>
      <c r="B155" s="14" t="s">
        <v>53</v>
      </c>
      <c r="C155" s="14" t="s">
        <v>542</v>
      </c>
      <c r="D155" s="14" t="s">
        <v>543</v>
      </c>
      <c r="E155" s="14" t="s">
        <v>899</v>
      </c>
      <c r="F155" s="14" t="s">
        <v>16</v>
      </c>
      <c r="G155" s="14" t="s">
        <v>16</v>
      </c>
      <c r="H155" s="14">
        <v>78.62</v>
      </c>
      <c r="I155" s="14" t="s">
        <v>544</v>
      </c>
      <c r="J155" s="14">
        <v>84.28</v>
      </c>
      <c r="K155" s="14" t="s">
        <v>545</v>
      </c>
      <c r="L155" s="14" t="s">
        <v>546</v>
      </c>
    </row>
    <row r="156" spans="1:12" ht="26" x14ac:dyDescent="0.25">
      <c r="A156" s="1">
        <v>152</v>
      </c>
      <c r="B156" s="14" t="s">
        <v>53</v>
      </c>
      <c r="C156" s="14" t="s">
        <v>549</v>
      </c>
      <c r="D156" s="14" t="s">
        <v>550</v>
      </c>
      <c r="E156" s="14" t="s">
        <v>900</v>
      </c>
      <c r="F156" s="14" t="s">
        <v>16</v>
      </c>
      <c r="G156" s="14" t="s">
        <v>16</v>
      </c>
      <c r="H156" s="14">
        <v>70.22</v>
      </c>
      <c r="I156" s="14" t="s">
        <v>551</v>
      </c>
      <c r="J156" s="14">
        <v>86.65</v>
      </c>
      <c r="K156" s="14" t="s">
        <v>192</v>
      </c>
      <c r="L156" s="14" t="s">
        <v>552</v>
      </c>
    </row>
    <row r="157" spans="1:12" ht="26" x14ac:dyDescent="0.25">
      <c r="A157" s="1">
        <v>153</v>
      </c>
      <c r="B157" s="14" t="s">
        <v>53</v>
      </c>
      <c r="C157" s="14" t="s">
        <v>547</v>
      </c>
      <c r="D157" s="14" t="s">
        <v>548</v>
      </c>
      <c r="E157" s="14" t="s">
        <v>923</v>
      </c>
      <c r="F157" s="14" t="s">
        <v>16</v>
      </c>
      <c r="G157" s="14" t="s">
        <v>16</v>
      </c>
      <c r="H157" s="14">
        <v>81.8</v>
      </c>
      <c r="I157" s="14" t="s">
        <v>18</v>
      </c>
      <c r="J157" s="14">
        <v>85.63</v>
      </c>
      <c r="K157" s="14" t="s">
        <v>217</v>
      </c>
      <c r="L157" s="14" t="s">
        <v>552</v>
      </c>
    </row>
    <row r="158" spans="1:12" ht="26" x14ac:dyDescent="0.25">
      <c r="A158" s="1">
        <v>154</v>
      </c>
      <c r="B158" s="14" t="s">
        <v>53</v>
      </c>
      <c r="C158" s="14" t="s">
        <v>565</v>
      </c>
      <c r="D158" s="14" t="s">
        <v>566</v>
      </c>
      <c r="E158" s="14" t="s">
        <v>901</v>
      </c>
      <c r="F158" s="14" t="s">
        <v>16</v>
      </c>
      <c r="G158" s="14" t="s">
        <v>16</v>
      </c>
      <c r="H158" s="14">
        <v>72.61</v>
      </c>
      <c r="I158" s="14" t="s">
        <v>26</v>
      </c>
      <c r="J158" s="14">
        <v>85.28</v>
      </c>
      <c r="K158" s="14" t="s">
        <v>434</v>
      </c>
      <c r="L158" s="14" t="s">
        <v>567</v>
      </c>
    </row>
    <row r="159" spans="1:12" ht="26" x14ac:dyDescent="0.25">
      <c r="A159" s="1">
        <v>155</v>
      </c>
      <c r="B159" s="14" t="s">
        <v>53</v>
      </c>
      <c r="C159" s="14" t="s">
        <v>576</v>
      </c>
      <c r="D159" s="14" t="s">
        <v>577</v>
      </c>
      <c r="E159" s="14" t="s">
        <v>926</v>
      </c>
      <c r="F159" s="14" t="s">
        <v>16</v>
      </c>
      <c r="G159" s="14" t="s">
        <v>16</v>
      </c>
      <c r="H159" s="14">
        <v>79.08</v>
      </c>
      <c r="I159" s="14" t="s">
        <v>281</v>
      </c>
      <c r="J159" s="14">
        <v>87.65</v>
      </c>
      <c r="K159" s="14" t="s">
        <v>320</v>
      </c>
      <c r="L159" s="14" t="s">
        <v>552</v>
      </c>
    </row>
    <row r="160" spans="1:12" ht="26" x14ac:dyDescent="0.25">
      <c r="A160" s="1">
        <v>156</v>
      </c>
      <c r="B160" s="3" t="s">
        <v>53</v>
      </c>
      <c r="C160" s="15" t="s">
        <v>623</v>
      </c>
      <c r="D160" s="15" t="s">
        <v>624</v>
      </c>
      <c r="E160" s="15" t="s">
        <v>903</v>
      </c>
      <c r="F160" s="15" t="s">
        <v>16</v>
      </c>
      <c r="G160" s="15" t="s">
        <v>16</v>
      </c>
      <c r="H160" s="15" t="s">
        <v>625</v>
      </c>
      <c r="I160" s="15" t="s">
        <v>596</v>
      </c>
      <c r="J160" s="15" t="s">
        <v>626</v>
      </c>
      <c r="K160" s="15" t="s">
        <v>104</v>
      </c>
      <c r="L160" s="26" t="s">
        <v>627</v>
      </c>
    </row>
    <row r="161" spans="1:12" ht="26" x14ac:dyDescent="0.25">
      <c r="A161" s="1">
        <v>157</v>
      </c>
      <c r="B161" s="3" t="s">
        <v>53</v>
      </c>
      <c r="C161" s="15" t="s">
        <v>628</v>
      </c>
      <c r="D161" s="15" t="s">
        <v>629</v>
      </c>
      <c r="E161" s="15" t="s">
        <v>904</v>
      </c>
      <c r="F161" s="15" t="s">
        <v>16</v>
      </c>
      <c r="G161" s="15" t="s">
        <v>16</v>
      </c>
      <c r="H161" s="15" t="s">
        <v>630</v>
      </c>
      <c r="I161" s="15" t="s">
        <v>631</v>
      </c>
      <c r="J161" s="15" t="s">
        <v>632</v>
      </c>
      <c r="K161" s="15" t="s">
        <v>633</v>
      </c>
      <c r="L161" s="26" t="s">
        <v>634</v>
      </c>
    </row>
    <row r="162" spans="1:12" ht="26" x14ac:dyDescent="0.25">
      <c r="A162" s="1">
        <v>158</v>
      </c>
      <c r="B162" s="3" t="s">
        <v>53</v>
      </c>
      <c r="C162" s="15" t="s">
        <v>635</v>
      </c>
      <c r="D162" s="15" t="s">
        <v>636</v>
      </c>
      <c r="E162" s="15" t="s">
        <v>905</v>
      </c>
      <c r="F162" s="15" t="s">
        <v>16</v>
      </c>
      <c r="G162" s="15" t="s">
        <v>16</v>
      </c>
      <c r="H162" s="15" t="s">
        <v>637</v>
      </c>
      <c r="I162" s="15" t="s">
        <v>638</v>
      </c>
      <c r="J162" s="15" t="s">
        <v>639</v>
      </c>
      <c r="K162" s="15" t="s">
        <v>640</v>
      </c>
      <c r="L162" s="26" t="s">
        <v>641</v>
      </c>
    </row>
    <row r="163" spans="1:12" ht="26" x14ac:dyDescent="0.25">
      <c r="A163" s="1">
        <v>159</v>
      </c>
      <c r="B163" s="3" t="s">
        <v>53</v>
      </c>
      <c r="C163" s="15" t="s">
        <v>642</v>
      </c>
      <c r="D163" s="15" t="s">
        <v>643</v>
      </c>
      <c r="E163" s="15" t="s">
        <v>906</v>
      </c>
      <c r="F163" s="15" t="s">
        <v>16</v>
      </c>
      <c r="G163" s="15" t="s">
        <v>16</v>
      </c>
      <c r="H163" s="15" t="s">
        <v>644</v>
      </c>
      <c r="I163" s="15" t="s">
        <v>645</v>
      </c>
      <c r="J163" s="15" t="s">
        <v>413</v>
      </c>
      <c r="K163" s="15" t="s">
        <v>646</v>
      </c>
      <c r="L163" s="26" t="s">
        <v>647</v>
      </c>
    </row>
    <row r="164" spans="1:12" ht="39" x14ac:dyDescent="0.25">
      <c r="A164" s="1">
        <v>160</v>
      </c>
      <c r="B164" s="3" t="s">
        <v>53</v>
      </c>
      <c r="C164" s="16" t="s">
        <v>648</v>
      </c>
      <c r="D164" s="15" t="s">
        <v>649</v>
      </c>
      <c r="E164" s="15" t="s">
        <v>907</v>
      </c>
      <c r="F164" s="15" t="s">
        <v>16</v>
      </c>
      <c r="G164" s="15" t="s">
        <v>16</v>
      </c>
      <c r="H164" s="15" t="s">
        <v>650</v>
      </c>
      <c r="I164" s="15" t="s">
        <v>651</v>
      </c>
      <c r="J164" s="15" t="s">
        <v>652</v>
      </c>
      <c r="K164" s="15" t="s">
        <v>653</v>
      </c>
      <c r="L164" s="26" t="s">
        <v>654</v>
      </c>
    </row>
    <row r="165" spans="1:12" ht="26" x14ac:dyDescent="0.25">
      <c r="A165" s="1">
        <v>161</v>
      </c>
      <c r="B165" s="14" t="s">
        <v>53</v>
      </c>
      <c r="C165" s="14" t="s">
        <v>716</v>
      </c>
      <c r="D165" s="14" t="s">
        <v>717</v>
      </c>
      <c r="E165" s="14" t="s">
        <v>910</v>
      </c>
      <c r="F165" s="14" t="s">
        <v>16</v>
      </c>
      <c r="G165" s="14" t="s">
        <v>16</v>
      </c>
      <c r="H165" s="14">
        <v>76.41</v>
      </c>
      <c r="I165" s="14" t="s">
        <v>563</v>
      </c>
      <c r="J165" s="14">
        <v>85.4</v>
      </c>
      <c r="K165" s="14" t="s">
        <v>59</v>
      </c>
      <c r="L165" s="6" t="s">
        <v>718</v>
      </c>
    </row>
    <row r="166" spans="1:12" ht="39" x14ac:dyDescent="0.25">
      <c r="A166" s="1">
        <v>162</v>
      </c>
      <c r="B166" s="14" t="s">
        <v>53</v>
      </c>
      <c r="C166" s="14" t="s">
        <v>719</v>
      </c>
      <c r="D166" s="14" t="s">
        <v>720</v>
      </c>
      <c r="E166" s="14" t="s">
        <v>920</v>
      </c>
      <c r="F166" s="14" t="s">
        <v>16</v>
      </c>
      <c r="G166" s="14" t="s">
        <v>16</v>
      </c>
      <c r="H166" s="14">
        <v>73.760000000000005</v>
      </c>
      <c r="I166" s="14" t="s">
        <v>721</v>
      </c>
      <c r="J166" s="14">
        <v>89.27</v>
      </c>
      <c r="K166" s="14" t="s">
        <v>184</v>
      </c>
      <c r="L166" s="6" t="s">
        <v>722</v>
      </c>
    </row>
    <row r="167" spans="1:12" ht="26" x14ac:dyDescent="0.25">
      <c r="A167" s="1">
        <v>163</v>
      </c>
      <c r="B167" s="14" t="s">
        <v>53</v>
      </c>
      <c r="C167" s="14" t="s">
        <v>723</v>
      </c>
      <c r="D167" s="14" t="s">
        <v>724</v>
      </c>
      <c r="E167" s="14" t="s">
        <v>909</v>
      </c>
      <c r="F167" s="14" t="s">
        <v>16</v>
      </c>
      <c r="G167" s="14" t="s">
        <v>16</v>
      </c>
      <c r="H167" s="14" t="s">
        <v>725</v>
      </c>
      <c r="I167" s="14" t="s">
        <v>726</v>
      </c>
      <c r="J167" s="14" t="s">
        <v>727</v>
      </c>
      <c r="K167" s="14" t="s">
        <v>283</v>
      </c>
      <c r="L167" s="6" t="s">
        <v>728</v>
      </c>
    </row>
    <row r="168" spans="1:12" ht="65" x14ac:dyDescent="0.25">
      <c r="A168" s="1">
        <v>164</v>
      </c>
      <c r="B168" s="12" t="s">
        <v>53</v>
      </c>
      <c r="C168" s="12" t="s">
        <v>774</v>
      </c>
      <c r="D168" s="12" t="s">
        <v>775</v>
      </c>
      <c r="E168" s="12" t="s">
        <v>912</v>
      </c>
      <c r="F168" s="12" t="s">
        <v>16</v>
      </c>
      <c r="G168" s="12" t="s">
        <v>16</v>
      </c>
      <c r="H168" s="12">
        <v>82.53</v>
      </c>
      <c r="I168" s="12" t="s">
        <v>776</v>
      </c>
      <c r="J168" s="12">
        <v>89.59</v>
      </c>
      <c r="K168" s="12" t="s">
        <v>776</v>
      </c>
      <c r="L168" s="19" t="s">
        <v>777</v>
      </c>
    </row>
    <row r="169" spans="1:12" ht="65" x14ac:dyDescent="0.25">
      <c r="A169" s="1">
        <v>165</v>
      </c>
      <c r="B169" s="12" t="s">
        <v>53</v>
      </c>
      <c r="C169" s="12" t="s">
        <v>807</v>
      </c>
      <c r="D169" s="12" t="s">
        <v>808</v>
      </c>
      <c r="E169" s="12" t="s">
        <v>913</v>
      </c>
      <c r="F169" s="12" t="s">
        <v>16</v>
      </c>
      <c r="G169" s="12" t="s">
        <v>16</v>
      </c>
      <c r="H169" s="12" t="s">
        <v>809</v>
      </c>
      <c r="I169" s="12" t="s">
        <v>810</v>
      </c>
      <c r="J169" s="12" t="s">
        <v>811</v>
      </c>
      <c r="K169" s="12" t="s">
        <v>812</v>
      </c>
      <c r="L169" s="19" t="s">
        <v>813</v>
      </c>
    </row>
    <row r="170" spans="1:12" ht="52" x14ac:dyDescent="0.25">
      <c r="A170" s="1">
        <v>166</v>
      </c>
      <c r="B170" s="12" t="s">
        <v>53</v>
      </c>
      <c r="C170" s="12" t="s">
        <v>825</v>
      </c>
      <c r="D170" s="12" t="s">
        <v>826</v>
      </c>
      <c r="E170" s="12" t="s">
        <v>914</v>
      </c>
      <c r="F170" s="12" t="s">
        <v>16</v>
      </c>
      <c r="G170" s="12" t="s">
        <v>16</v>
      </c>
      <c r="H170" s="12" t="s">
        <v>827</v>
      </c>
      <c r="I170" s="12" t="s">
        <v>823</v>
      </c>
      <c r="J170" s="12" t="s">
        <v>828</v>
      </c>
      <c r="K170" s="12" t="s">
        <v>829</v>
      </c>
      <c r="L170" s="19" t="s">
        <v>830</v>
      </c>
    </row>
    <row r="171" spans="1:12" ht="65" x14ac:dyDescent="0.25">
      <c r="A171" s="1">
        <v>167</v>
      </c>
      <c r="B171" s="12" t="s">
        <v>53</v>
      </c>
      <c r="C171" s="12" t="s">
        <v>850</v>
      </c>
      <c r="D171" s="12" t="s">
        <v>851</v>
      </c>
      <c r="E171" s="12" t="s">
        <v>915</v>
      </c>
      <c r="F171" s="12" t="s">
        <v>16</v>
      </c>
      <c r="G171" s="12" t="s">
        <v>16</v>
      </c>
      <c r="H171" s="22" t="s">
        <v>852</v>
      </c>
      <c r="I171" s="22" t="s">
        <v>853</v>
      </c>
      <c r="J171" s="22" t="s">
        <v>854</v>
      </c>
      <c r="K171" s="22" t="s">
        <v>106</v>
      </c>
      <c r="L171" s="19" t="s">
        <v>855</v>
      </c>
    </row>
    <row r="172" spans="1:12" ht="52" x14ac:dyDescent="0.25">
      <c r="A172" s="1">
        <v>168</v>
      </c>
      <c r="B172" s="22" t="s">
        <v>53</v>
      </c>
      <c r="C172" s="12" t="s">
        <v>872</v>
      </c>
      <c r="D172" s="12" t="s">
        <v>873</v>
      </c>
      <c r="E172" s="12" t="s">
        <v>922</v>
      </c>
      <c r="F172" s="12" t="s">
        <v>16</v>
      </c>
      <c r="G172" s="12" t="s">
        <v>16</v>
      </c>
      <c r="H172" s="12" t="s">
        <v>874</v>
      </c>
      <c r="I172" s="12" t="s">
        <v>229</v>
      </c>
      <c r="J172" s="22" t="s">
        <v>875</v>
      </c>
      <c r="K172" s="22" t="s">
        <v>44</v>
      </c>
      <c r="L172" s="19" t="s">
        <v>876</v>
      </c>
    </row>
    <row r="173" spans="1:12" ht="20" customHeight="1" x14ac:dyDescent="0.25">
      <c r="A173" s="40" t="s">
        <v>958</v>
      </c>
      <c r="B173" s="40"/>
      <c r="C173" s="40"/>
      <c r="D173" s="41"/>
      <c r="E173" s="40"/>
      <c r="F173" s="40"/>
      <c r="G173" s="40"/>
      <c r="H173" s="40"/>
      <c r="I173" s="40"/>
      <c r="J173" s="40"/>
      <c r="K173" s="40"/>
      <c r="L173" s="40"/>
    </row>
  </sheetData>
  <mergeCells count="13">
    <mergeCell ref="A173:L173"/>
    <mergeCell ref="A1:L1"/>
    <mergeCell ref="A2:L2"/>
    <mergeCell ref="H3:I3"/>
    <mergeCell ref="J3:K3"/>
    <mergeCell ref="A3:A4"/>
    <mergeCell ref="B3:B4"/>
    <mergeCell ref="C3:C4"/>
    <mergeCell ref="D3:D4"/>
    <mergeCell ref="E3:E4"/>
    <mergeCell ref="F3:F4"/>
    <mergeCell ref="G3:G4"/>
    <mergeCell ref="L3:L4"/>
  </mergeCells>
  <phoneticPr fontId="4" type="noConversion"/>
  <conditionalFormatting sqref="C5">
    <cfRule type="duplicateValues" dxfId="48" priority="44"/>
    <cfRule type="duplicateValues" dxfId="47" priority="49"/>
  </conditionalFormatting>
  <conditionalFormatting sqref="C6">
    <cfRule type="duplicateValues" dxfId="46" priority="48"/>
    <cfRule type="duplicateValues" dxfId="45" priority="43"/>
  </conditionalFormatting>
  <conditionalFormatting sqref="C7">
    <cfRule type="duplicateValues" dxfId="44" priority="47"/>
    <cfRule type="duplicateValues" dxfId="43" priority="42"/>
  </conditionalFormatting>
  <conditionalFormatting sqref="C8">
    <cfRule type="duplicateValues" dxfId="42" priority="46"/>
    <cfRule type="duplicateValues" dxfId="41" priority="41"/>
  </conditionalFormatting>
  <conditionalFormatting sqref="C9">
    <cfRule type="duplicateValues" dxfId="40" priority="45"/>
    <cfRule type="duplicateValues" dxfId="39" priority="40"/>
  </conditionalFormatting>
  <conditionalFormatting sqref="C15">
    <cfRule type="duplicateValues" dxfId="38" priority="39"/>
  </conditionalFormatting>
  <conditionalFormatting sqref="C16">
    <cfRule type="duplicateValues" dxfId="37" priority="38"/>
  </conditionalFormatting>
  <conditionalFormatting sqref="C17">
    <cfRule type="duplicateValues" dxfId="36" priority="37"/>
  </conditionalFormatting>
  <conditionalFormatting sqref="C18">
    <cfRule type="duplicateValues" dxfId="35" priority="36"/>
  </conditionalFormatting>
  <conditionalFormatting sqref="C19">
    <cfRule type="duplicateValues" dxfId="34" priority="35"/>
  </conditionalFormatting>
  <conditionalFormatting sqref="C20">
    <cfRule type="duplicateValues" dxfId="33" priority="34"/>
  </conditionalFormatting>
  <conditionalFormatting sqref="C21">
    <cfRule type="expression" dxfId="32" priority="33">
      <formula>AND(SUMPRODUCT(IFERROR(1*(($C$9:$C$10&amp;"x")=(C21&amp;"x")),0))&gt;1,NOT(ISBLANK(C21)))</formula>
    </cfRule>
  </conditionalFormatting>
  <conditionalFormatting sqref="C47:C51">
    <cfRule type="duplicateValues" dxfId="31" priority="32"/>
    <cfRule type="duplicateValues" dxfId="30" priority="31"/>
  </conditionalFormatting>
  <conditionalFormatting sqref="C57">
    <cfRule type="duplicateValues" dxfId="29" priority="30"/>
  </conditionalFormatting>
  <conditionalFormatting sqref="C58">
    <cfRule type="duplicateValues" dxfId="28" priority="29"/>
  </conditionalFormatting>
  <conditionalFormatting sqref="C59">
    <cfRule type="duplicateValues" dxfId="27" priority="28"/>
  </conditionalFormatting>
  <conditionalFormatting sqref="C60">
    <cfRule type="duplicateValues" dxfId="26" priority="27"/>
  </conditionalFormatting>
  <conditionalFormatting sqref="C61">
    <cfRule type="duplicateValues" dxfId="25" priority="26"/>
  </conditionalFormatting>
  <conditionalFormatting sqref="C62">
    <cfRule type="duplicateValues" dxfId="24" priority="25"/>
  </conditionalFormatting>
  <conditionalFormatting sqref="C63">
    <cfRule type="expression" dxfId="23" priority="24">
      <formula>AND(SUMPRODUCT(IFERROR(1*(($C$5&amp;"x")=(C63&amp;"x")),0))+SUMPRODUCT(IFERROR(1*(($C$6:$C$7&amp;"x")=(C63&amp;"x")),0))&gt;1,NOT(ISBLANK(C63)))</formula>
    </cfRule>
  </conditionalFormatting>
  <conditionalFormatting sqref="C89:C93">
    <cfRule type="duplicateValues" dxfId="22" priority="23"/>
    <cfRule type="duplicateValues" dxfId="21" priority="22"/>
  </conditionalFormatting>
  <conditionalFormatting sqref="C99">
    <cfRule type="duplicateValues" dxfId="20" priority="21"/>
  </conditionalFormatting>
  <conditionalFormatting sqref="C100">
    <cfRule type="duplicateValues" dxfId="19" priority="20"/>
  </conditionalFormatting>
  <conditionalFormatting sqref="C101">
    <cfRule type="duplicateValues" dxfId="18" priority="19"/>
  </conditionalFormatting>
  <conditionalFormatting sqref="C102">
    <cfRule type="duplicateValues" dxfId="17" priority="18"/>
  </conditionalFormatting>
  <conditionalFormatting sqref="C103">
    <cfRule type="duplicateValues" dxfId="16" priority="17"/>
  </conditionalFormatting>
  <conditionalFormatting sqref="C104">
    <cfRule type="duplicateValues" dxfId="15" priority="16"/>
  </conditionalFormatting>
  <conditionalFormatting sqref="C105">
    <cfRule type="expression" dxfId="14" priority="15">
      <formula>AND(SUMPRODUCT(IFERROR(1*(($C$5&amp;"x")=(C105&amp;"x")),0))+SUMPRODUCT(IFERROR(1*(($C$6:$C$7&amp;"x")=(C105&amp;"x")),0))&gt;1,NOT(ISBLANK(C105)))</formula>
    </cfRule>
  </conditionalFormatting>
  <conditionalFormatting sqref="C106">
    <cfRule type="expression" dxfId="13" priority="14">
      <formula>AND(SUMPRODUCT(IFERROR(1*(($C$8&amp;"x")=(C106&amp;"x")),0))&gt;1,NOT(ISBLANK(C106)))</formula>
    </cfRule>
  </conditionalFormatting>
  <conditionalFormatting sqref="C107">
    <cfRule type="expression" dxfId="12" priority="13">
      <formula>AND(SUMPRODUCT(IFERROR(1*(($C$9:$C$10&amp;"x")=(C107&amp;"x")),0))&gt;1,NOT(ISBLANK(C107)))</formula>
    </cfRule>
  </conditionalFormatting>
  <conditionalFormatting sqref="C131">
    <cfRule type="duplicateValues" dxfId="11" priority="10"/>
    <cfRule type="duplicateValues" dxfId="10" priority="9"/>
  </conditionalFormatting>
  <conditionalFormatting sqref="C132:C135">
    <cfRule type="duplicateValues" dxfId="9" priority="12"/>
    <cfRule type="duplicateValues" dxfId="8" priority="11"/>
  </conditionalFormatting>
  <conditionalFormatting sqref="C142">
    <cfRule type="duplicateValues" dxfId="7" priority="8"/>
  </conditionalFormatting>
  <conditionalFormatting sqref="C143">
    <cfRule type="duplicateValues" dxfId="6" priority="7"/>
  </conditionalFormatting>
  <conditionalFormatting sqref="C144">
    <cfRule type="duplicateValues" dxfId="5" priority="6"/>
  </conditionalFormatting>
  <conditionalFormatting sqref="C145">
    <cfRule type="duplicateValues" dxfId="4" priority="5"/>
  </conditionalFormatting>
  <conditionalFormatting sqref="C146">
    <cfRule type="duplicateValues" dxfId="3" priority="4"/>
  </conditionalFormatting>
  <conditionalFormatting sqref="C147">
    <cfRule type="duplicateValues" dxfId="2" priority="3"/>
  </conditionalFormatting>
  <conditionalFormatting sqref="C148">
    <cfRule type="expression" dxfId="1" priority="2">
      <formula>AND(SUMPRODUCT(IFERROR(1*(($C$5&amp;"x")=(C148&amp;"x")),0))+SUMPRODUCT(IFERROR(1*(($C$6:$C$7&amp;"x")=(C148&amp;"x")),0))&gt;1,NOT(ISBLANK(C148)))</formula>
    </cfRule>
  </conditionalFormatting>
  <conditionalFormatting sqref="C150">
    <cfRule type="expression" dxfId="0" priority="1">
      <formula>AND(SUMPRODUCT(IFERROR(1*(($C$16&amp;"x")=(C150&amp;"x")),0))&gt;1,NOT(ISBLANK(C150)))</formula>
    </cfRule>
  </conditionalFormatting>
  <dataValidations count="2">
    <dataValidation type="list" allowBlank="1" showInputMessage="1" showErrorMessage="1" sqref="B1:B2 B5:B20 B22:B41 B43:B105 B107:B123 B126:B130 B132:B173" xr:uid="{00000000-0002-0000-0000-000000000000}">
      <formula1>"素质文明奖,学习进步奖,文体活动奖,科技活动奖"</formula1>
    </dataValidation>
    <dataValidation type="list" allowBlank="1" showInputMessage="1" showErrorMessage="1" sqref="F1:G2 F5:G34 F39:G74 F80:G105 F107:G117 F125:G159 F166:G166 F168:G173" xr:uid="{00000000-0002-0000-0000-000001000000}">
      <formula1>"有,无"</formula1>
    </dataValidation>
  </dataValidation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</dc:creator>
  <cp:lastModifiedBy>2624775685@qq.com</cp:lastModifiedBy>
  <dcterms:created xsi:type="dcterms:W3CDTF">2026-09-07T07:25:00Z</dcterms:created>
  <dcterms:modified xsi:type="dcterms:W3CDTF">2026-09-10T11:53:55Z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77B47CD572724194A30C624BD9739317_13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