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结" sheetId="2" r:id="rId1"/>
    <sheet name="明细" sheetId="1" r:id="rId2"/>
  </sheets>
  <definedNames>
    <definedName name="_xlnm._FilterDatabase" localSheetId="1" hidden="1">明细!$A$1:$F$239</definedName>
  </definedNames>
  <calcPr calcId="144525"/>
</workbook>
</file>

<file path=xl/sharedStrings.xml><?xml version="1.0" encoding="utf-8"?>
<sst xmlns="http://schemas.openxmlformats.org/spreadsheetml/2006/main" count="963" uniqueCount="660">
  <si>
    <t xml:space="preserve">              年度
类型      数量</t>
  </si>
  <si>
    <t>2018年</t>
  </si>
  <si>
    <t>2019年</t>
  </si>
  <si>
    <t>2020年</t>
  </si>
  <si>
    <t>发明</t>
  </si>
  <si>
    <t>实用新型</t>
  </si>
  <si>
    <t>外观</t>
  </si>
  <si>
    <t>合计</t>
  </si>
  <si>
    <t>近三年教师专利授权情况</t>
  </si>
  <si>
    <t>序号</t>
  </si>
  <si>
    <t>发明人</t>
  </si>
  <si>
    <t>专利号</t>
  </si>
  <si>
    <t>专利类型</t>
  </si>
  <si>
    <t>专利名称</t>
  </si>
  <si>
    <t>授权日期</t>
  </si>
  <si>
    <t>李标；丁正龙；赵雪妹</t>
  </si>
  <si>
    <t>201610618840.3</t>
  </si>
  <si>
    <t>一种网球捡球机</t>
  </si>
  <si>
    <t>王波；黄允准</t>
  </si>
  <si>
    <t>201610656681.6</t>
  </si>
  <si>
    <t>一种套筒零件内孔去毛刺装置</t>
  </si>
  <si>
    <t>201610656278.3</t>
  </si>
  <si>
    <t>一种轴套零件内孔去毛刺装置</t>
  </si>
  <si>
    <t>王波</t>
  </si>
  <si>
    <t>201610475328.8</t>
  </si>
  <si>
    <t>一种废旧轮胎回收处理装置</t>
  </si>
  <si>
    <t>李标；丁正龙；康彬；杨民铮</t>
  </si>
  <si>
    <t>201610618873.8</t>
  </si>
  <si>
    <t>一种捡球机</t>
  </si>
  <si>
    <t>王清清；王静平；寇文化；索军利；王坤；彭石鑫；冯江</t>
  </si>
  <si>
    <t>201610656684.X</t>
  </si>
  <si>
    <t>一种纸板压痕切线装置</t>
  </si>
  <si>
    <t>丁正龙；徐无名；周思宜；许坤</t>
  </si>
  <si>
    <t>201610652827.X</t>
  </si>
  <si>
    <t>一种鞋的自动烘干装置及其烘干方法</t>
  </si>
  <si>
    <t>张振东；徐无名；刘景丽；吴兰州</t>
  </si>
  <si>
    <t>201710652151.9</t>
  </si>
  <si>
    <t>一种导柱导套拉马器</t>
  </si>
  <si>
    <t>王清清、王静平、寇文化、索军利、王坤、彭石鑫、冯江</t>
  </si>
  <si>
    <t>201610656682.0</t>
  </si>
  <si>
    <t>一种多工位钻床</t>
  </si>
  <si>
    <t>张继东、王静平、索军利、寇文化、吴辉、祝翔、梁鹏</t>
  </si>
  <si>
    <t>201610475256.7</t>
  </si>
  <si>
    <t>汽车发动机缸盖气门导管同轴度检具及其检测方法</t>
  </si>
  <si>
    <t>陈姗姗；郭建辉</t>
  </si>
  <si>
    <t>201710740515.9</t>
  </si>
  <si>
    <t>折叠拐杖</t>
  </si>
  <si>
    <t>王波；王雯雯；张允岚；韩晶晶；杨皓月；张悦悦</t>
  </si>
  <si>
    <t>201710768692.8</t>
  </si>
  <si>
    <t>旧电线去皮取芯装置</t>
  </si>
  <si>
    <t>王波；杨皓月；张悦悦；李向利；王雯雯；张允岚</t>
  </si>
  <si>
    <t>201710768658.0</t>
  </si>
  <si>
    <t>旧电线冷校直装置</t>
  </si>
  <si>
    <t>丁正龙、朱亮，朱亮宇</t>
  </si>
  <si>
    <t>201710659053.8</t>
  </si>
  <si>
    <t>一种无碳小车比赛用直线下桩装置</t>
  </si>
  <si>
    <t>陈婷婷、齐远、彭稳、陆晨晖、万国庆</t>
  </si>
  <si>
    <t>201710678974.9</t>
  </si>
  <si>
    <t>模块化停车设备</t>
  </si>
  <si>
    <t>张椿英、赵浩峰、于鹏、莫宏恩、柴阜桐 柴知章、郑建华、黄自成、沈子强、谢二想</t>
  </si>
  <si>
    <t>201710833973.7</t>
  </si>
  <si>
    <t>一种永磁合金及其制备方法</t>
  </si>
  <si>
    <t>赵浩峰、张椿英、莫宏恩、于鹏、黄自成 、郑建华、柴阜桐、 柴知章、周剑</t>
  </si>
  <si>
    <t>201710844219.3</t>
  </si>
  <si>
    <t>一种磁性复合材料及其制备方法</t>
  </si>
  <si>
    <t>丁正龙；吴锐；凌龙</t>
  </si>
  <si>
    <t>201710768683.9</t>
  </si>
  <si>
    <t>省力按钮插座</t>
  </si>
  <si>
    <t>柴知章；王鑫；怀浩；杨皓月；贾瑞</t>
  </si>
  <si>
    <t>201710717060.9</t>
  </si>
  <si>
    <t>流水线型砂箱翻转机构</t>
  </si>
  <si>
    <t>王波；陈金朋；许晓丹；王彬彬；张克俭</t>
  </si>
  <si>
    <t>201710768724.4</t>
  </si>
  <si>
    <t>用于高速公路护栏的边沿毛刺打磨机</t>
  </si>
  <si>
    <t>柴知章、李润、沈蓉蓉</t>
  </si>
  <si>
    <t>201710714771.0</t>
  </si>
  <si>
    <t>一种水阀阀芯密封圈制造模具及密封圈装配方法</t>
  </si>
  <si>
    <t>201710768691.3</t>
  </si>
  <si>
    <t>高速护栏切割机</t>
  </si>
  <si>
    <t>赵浩峰；张椿英</t>
  </si>
  <si>
    <t>201710768806.9</t>
  </si>
  <si>
    <t>多孔粉体及其制备方法和应用及耐候性含磁织物涂料</t>
  </si>
  <si>
    <t>张椿英；莫宏恩；刘丹丹</t>
  </si>
  <si>
    <t>201710768705.1</t>
  </si>
  <si>
    <t>立体停车装置</t>
  </si>
  <si>
    <t>柴知章、李润、郑京京</t>
  </si>
  <si>
    <t>201710753296.8</t>
  </si>
  <si>
    <t>一种熔模铸造铸件铸造方法</t>
  </si>
  <si>
    <t>王晓云；赵臣臣</t>
  </si>
  <si>
    <t>201710794024.2</t>
  </si>
  <si>
    <t>下颚运动功能障碍治疗器</t>
  </si>
  <si>
    <t>季旭东,闫东,桂银亮,杜宇风,粱长洋</t>
  </si>
  <si>
    <t>201810972291.9</t>
  </si>
  <si>
    <t>可变针脚式航插</t>
  </si>
  <si>
    <t>赵浩峰、夏俊、于鹏、张椿英</t>
  </si>
  <si>
    <t>201910293451.1</t>
  </si>
  <si>
    <t>一种熔盐材料及其制备方法和应用</t>
  </si>
  <si>
    <t>赵浩峰、夏俊、王青青</t>
  </si>
  <si>
    <t>201910175988.8</t>
  </si>
  <si>
    <t>一种具有高综合性能的合金材料及制备方法</t>
  </si>
  <si>
    <t>柴知章、郑京京、张椿英、韩晶晶、王雯雯、李光恒、张序</t>
  </si>
  <si>
    <t>201710833890.8</t>
  </si>
  <si>
    <t>一种铁铜基陶瓷耐磨复合材料及其制备方法</t>
  </si>
  <si>
    <t>李梦、方传智、于鹏、王晓云、张振东、黄俊玲</t>
  </si>
  <si>
    <t>201710661822.8</t>
  </si>
  <si>
    <t>一种载物车结构</t>
  </si>
  <si>
    <t>张继东、万鹏、崔同政、张婷婷</t>
  </si>
  <si>
    <t>201810920565.X</t>
  </si>
  <si>
    <t>扳手</t>
  </si>
  <si>
    <t>柴知章,杜宇风</t>
  </si>
  <si>
    <t>201810863885.6</t>
  </si>
  <si>
    <t>一种消失模用修补膏及其制备方法</t>
  </si>
  <si>
    <t>201810863897.9</t>
  </si>
  <si>
    <t>一种消失模的修补方法</t>
  </si>
  <si>
    <t>管佳佳、刘艺</t>
  </si>
  <si>
    <t>201810935719.2</t>
  </si>
  <si>
    <t>粘贴式的接线装置</t>
  </si>
  <si>
    <t>张继东；黄显聪；方沁荷</t>
  </si>
  <si>
    <t>201710768603.X</t>
  </si>
  <si>
    <t>手推车式拖地装置</t>
  </si>
  <si>
    <t>201710768721.0</t>
  </si>
  <si>
    <t>太阳能充电式全自动家庭用拖地烘干一体机器人</t>
  </si>
  <si>
    <t>201710794101.4</t>
  </si>
  <si>
    <t>舒适型下颚运动功能障碍治疗装置</t>
  </si>
  <si>
    <t>201710794102.9</t>
  </si>
  <si>
    <t>带有缓冲保护机构的下颚运动障碍治疗装置</t>
  </si>
  <si>
    <t>201710794038.4</t>
  </si>
  <si>
    <t>带有缓冲机构的下颚运动障碍治疗装置</t>
  </si>
  <si>
    <t>陈堃；荣婉君</t>
  </si>
  <si>
    <t>201710768624.1</t>
  </si>
  <si>
    <t>输液器</t>
  </si>
  <si>
    <t>丁正龙，朱亮，朱亮宇</t>
  </si>
  <si>
    <t>201710651344.2</t>
  </si>
  <si>
    <t>一种海报展板结构</t>
  </si>
  <si>
    <t>柴知章、张序、李光恒、郑京京</t>
  </si>
  <si>
    <t>201710659631.8</t>
  </si>
  <si>
    <t>一种阀门阀杆螺母及阀门阀杆螺母加工方法</t>
  </si>
  <si>
    <t>201710794037.X</t>
  </si>
  <si>
    <t>用于下颚治疗装置上的左右运动机构</t>
  </si>
  <si>
    <t>赵浩峰、夏俊、张椿英、李紫嫣</t>
  </si>
  <si>
    <t>201910176650.4</t>
  </si>
  <si>
    <t>一种耐磨材料及其制备方法</t>
  </si>
  <si>
    <t>张和平</t>
  </si>
  <si>
    <t>201810960477.2</t>
  </si>
  <si>
    <t>一种用于加工淬火金属材料的刀具</t>
  </si>
  <si>
    <t>张继东、丁伯传、孙良木、刘中齐、韩旺</t>
  </si>
  <si>
    <t>201911247049.6</t>
  </si>
  <si>
    <t>一种杠杆式翻盖自动冲水马桶</t>
  </si>
  <si>
    <t>张继东,孙良木,丁伯传,刘中齐,韩旺</t>
  </si>
  <si>
    <t>201911259044.5</t>
  </si>
  <si>
    <t>一种翻盖式卡扣联动自动冲水马桶</t>
  </si>
  <si>
    <t>赵浩峰,张椿英,于鹏,夏俊,柴阜桐,王清清</t>
  </si>
  <si>
    <t>201810971169.X</t>
  </si>
  <si>
    <t>一种涂层复合材料的制备方法</t>
  </si>
  <si>
    <t>张振东</t>
  </si>
  <si>
    <t>201720955671.2</t>
  </si>
  <si>
    <t>一种切割机保护装置</t>
  </si>
  <si>
    <t>张继东；黄显聪；宋良旭；崔强；高新云</t>
  </si>
  <si>
    <t>201721079888.8</t>
  </si>
  <si>
    <t>汽车车架横梁螺纹孔组钻模</t>
  </si>
  <si>
    <t>201721040737.1</t>
  </si>
  <si>
    <t>一种密封圈制造模具</t>
  </si>
  <si>
    <t>柴知章 李润</t>
  </si>
  <si>
    <t>201721043412.9</t>
  </si>
  <si>
    <t>一种熔模铸造制壳</t>
  </si>
  <si>
    <t>张继东 许洋 汤守伟 王成伟 陈辉 涂鸿彦</t>
  </si>
  <si>
    <t>201721118240.7</t>
  </si>
  <si>
    <t>一种水果收集设备</t>
  </si>
  <si>
    <t>张继东 黄海傲 谭文杰 房华玉 吴伟</t>
  </si>
  <si>
    <t>201721118234.1</t>
  </si>
  <si>
    <t>一种自动化水果采摘设备</t>
  </si>
  <si>
    <t>陈堃 方帅帅 周磊</t>
  </si>
  <si>
    <t>201721118249.8</t>
  </si>
  <si>
    <t>一种多功能扳手</t>
  </si>
  <si>
    <t>张振东 吴兰州 徐无名 蒋瑞</t>
  </si>
  <si>
    <t>201720956657.4</t>
  </si>
  <si>
    <t>一种文具盒结构</t>
  </si>
  <si>
    <t>张继东 汤守伟 王成伟 许洋 陈辉 涂鸿彦</t>
  </si>
  <si>
    <t>201721132598.5</t>
  </si>
  <si>
    <t>一种水果采摘设备</t>
  </si>
  <si>
    <t>季旭东 张继东 黄海傲 许洋 汤守伟 刘明昊</t>
  </si>
  <si>
    <t>201721033325.5</t>
  </si>
  <si>
    <t>一种定时浇花装置</t>
  </si>
  <si>
    <t>张继东 朱阳东升 黄海傲 沈嘉美</t>
  </si>
  <si>
    <t>201721118242.6</t>
  </si>
  <si>
    <t>一种折叠式花盆</t>
  </si>
  <si>
    <t>丁正龙、马学刚、朱亮、彭稳、邵波、张超</t>
  </si>
  <si>
    <t>201820980264.1</t>
  </si>
  <si>
    <t>检查汽车空气滤清器气密性的回转台框架</t>
  </si>
  <si>
    <t>丁正龙、马学刚、朱亮、李标、张振</t>
  </si>
  <si>
    <t>201820979980.8</t>
  </si>
  <si>
    <t>具有内台阶特征的工件装夹平台</t>
  </si>
  <si>
    <t>丁正龙；凌龙；郭浩冉</t>
  </si>
  <si>
    <t>201721104007.3</t>
  </si>
  <si>
    <t>阶梯教室座椅</t>
  </si>
  <si>
    <t>丁正龙、陈婷婷、张超、李标、马学刚</t>
  </si>
  <si>
    <t>201821764854.7</t>
  </si>
  <si>
    <t>起吊手柄</t>
  </si>
  <si>
    <t>肖平、彭闪闪、于鹏、刘毅</t>
  </si>
  <si>
    <t>201920219726.2</t>
  </si>
  <si>
    <t>车窗逃生装置</t>
  </si>
  <si>
    <t>陈姗姗、张丹林</t>
  </si>
  <si>
    <t>201920219765.2</t>
  </si>
  <si>
    <t>一种仔猪保温转运车</t>
  </si>
  <si>
    <t>肖平、彭闪闪、于鹏、王中原</t>
  </si>
  <si>
    <t>201920211685.2</t>
  </si>
  <si>
    <t>多功能多自由度的汽车座椅</t>
  </si>
  <si>
    <t>张成、陈堃、王巧玉、汪楠、陈晨、吴玲玲</t>
  </si>
  <si>
    <t>201920209451.4</t>
  </si>
  <si>
    <t>可伸缩线的充电板</t>
  </si>
  <si>
    <t>常琳琳、张继东、王静平、柴知章</t>
  </si>
  <si>
    <t>201920268985.4</t>
  </si>
  <si>
    <t>用于汽车变速器盖结合面铣削的夹紧装置</t>
  </si>
  <si>
    <t>韩海东、张继东、王静平、柴知章</t>
  </si>
  <si>
    <t>201920272409.7</t>
  </si>
  <si>
    <t>用于汽车变速器盖钻攻螺栓孔的夹紧装置</t>
  </si>
  <si>
    <t>柴知章、张坤</t>
  </si>
  <si>
    <t>201920255378.4</t>
  </si>
  <si>
    <t>一种开卷落料托料架</t>
  </si>
  <si>
    <t>张振东、郑壮壮、武迪、陈嘉豪、林国锋、柯忠建</t>
  </si>
  <si>
    <t>201920228602.0</t>
  </si>
  <si>
    <t>一种列车用可充电桌板装置</t>
  </si>
  <si>
    <t>夏俊、张继东、王静平、柴知章</t>
  </si>
  <si>
    <t>201920272233.5</t>
  </si>
  <si>
    <t>流量控制阀</t>
  </si>
  <si>
    <t>张振东、姚顺语</t>
  </si>
  <si>
    <t>201920280934.3</t>
  </si>
  <si>
    <t>一种苗木种植用搬运装置</t>
  </si>
  <si>
    <t>王淼昕、张继东、王静平、柴知章</t>
  </si>
  <si>
    <t>201920403975.7</t>
  </si>
  <si>
    <t>轻型轮毂</t>
  </si>
  <si>
    <t>张继东、柴浩冉</t>
  </si>
  <si>
    <t>201920272487.7</t>
  </si>
  <si>
    <t>工业油烟处理装置</t>
  </si>
  <si>
    <t>张继东、杨金月、王静平、乔正超、张宁宁、程青叶</t>
  </si>
  <si>
    <t>201920126613.8</t>
  </si>
  <si>
    <t>一种水泥搅拌传送装置</t>
  </si>
  <si>
    <t>张振东、姚顺语、胡峰</t>
  </si>
  <si>
    <t>201920280941.3</t>
  </si>
  <si>
    <t>一种连杆结构式抓取机械手</t>
  </si>
  <si>
    <t>李梦</t>
  </si>
  <si>
    <t>201920291766.8</t>
  </si>
  <si>
    <t>一种焊接定位装置</t>
  </si>
  <si>
    <t>张振东、杨广鑫、乐聪、杨成才</t>
  </si>
  <si>
    <t>201920298128.9</t>
  </si>
  <si>
    <t>一种玻璃双面清洗装置</t>
  </si>
  <si>
    <t>陈一兵、王静平</t>
  </si>
  <si>
    <t>201920688898.4</t>
  </si>
  <si>
    <t>一种扩箱体端面孔的夹紧装置</t>
  </si>
  <si>
    <t>201920688899.9</t>
  </si>
  <si>
    <t>一种机械式多输出轴千斤顶</t>
  </si>
  <si>
    <t>201920690099.0</t>
  </si>
  <si>
    <t>一种推轨枕用小车</t>
  </si>
  <si>
    <t>柴知章、王静平</t>
  </si>
  <si>
    <t>201920677024.9</t>
  </si>
  <si>
    <t>一种端盖零件结合面铣削的定位夹具</t>
  </si>
  <si>
    <t>汪奇</t>
  </si>
  <si>
    <t>201920650288.5</t>
  </si>
  <si>
    <t>一种用于零件多角度焊接的焊接装置</t>
  </si>
  <si>
    <t>郑建华、张振猛、李路强、舒敏</t>
  </si>
  <si>
    <t>201921437504.4</t>
  </si>
  <si>
    <t>一种防丢充电器和防蹭电的机械装置</t>
  </si>
  <si>
    <t>张成、陈堃、方帅帅、赵艺、孟响</t>
  </si>
  <si>
    <t>201921532293.2</t>
  </si>
  <si>
    <t>一种方便拔出的插头</t>
  </si>
  <si>
    <t>韩海东、崔雨杰、苗思忠</t>
  </si>
  <si>
    <t>201921486166.3</t>
  </si>
  <si>
    <t>防碰头寄存柜</t>
  </si>
  <si>
    <t>汪奇、杜佳婕</t>
  </si>
  <si>
    <t>201920256277.9</t>
  </si>
  <si>
    <t>一种车载吹雪机</t>
  </si>
  <si>
    <t>于鹏、霍传宝、蒋顺刚</t>
  </si>
  <si>
    <t>201920251100.X</t>
  </si>
  <si>
    <t>间歇转盘式超声波茶叶自动清洗机</t>
  </si>
  <si>
    <t>丁正龙、王赛、袁鹏</t>
  </si>
  <si>
    <t>201921601423.3</t>
  </si>
  <si>
    <t>可同步移动投影仪</t>
  </si>
  <si>
    <t>张振东、王皓宇、王可铭</t>
  </si>
  <si>
    <t xml:space="preserve">201920228622.8 </t>
  </si>
  <si>
    <t>一种带有冲洗功能的体表留置管输送装置</t>
  </si>
  <si>
    <t>杨思超、陈宇、李凡、洪志诚、刘思豪</t>
  </si>
  <si>
    <t>201921040139.3</t>
  </si>
  <si>
    <t>基于文丘里效应的水循环除尘系统</t>
  </si>
  <si>
    <t>李标、金萱</t>
  </si>
  <si>
    <t>201921338778.8</t>
  </si>
  <si>
    <t>气体泄露检测装置</t>
  </si>
  <si>
    <t>丁正龙、魏咸清、胡恒、朱耀晖</t>
  </si>
  <si>
    <t>201921589498.4</t>
  </si>
  <si>
    <t>束线装置</t>
  </si>
  <si>
    <t>李标、刘畅</t>
  </si>
  <si>
    <t>201921338896.9</t>
  </si>
  <si>
    <t>可加层插盘线路整理装置</t>
  </si>
  <si>
    <t>郑建华、刘燕才、徐竞争、李俊伟、梁坤义</t>
  </si>
  <si>
    <t>201921350717.3</t>
  </si>
  <si>
    <t>一种丸子机的塑形装置</t>
  </si>
  <si>
    <t>郑建华、余天丰、吴一航、孙启轩、张椿英</t>
  </si>
  <si>
    <t>201921351105.6</t>
  </si>
  <si>
    <t>一种化工物料用除铁装置</t>
  </si>
  <si>
    <t>郑建华、刘燕才、彭闪闪、徐竞争、梁坤义</t>
  </si>
  <si>
    <t>201921371370.0</t>
  </si>
  <si>
    <t>一种玻璃切割装置</t>
  </si>
  <si>
    <t>李标、刘好杰、李国旭</t>
  </si>
  <si>
    <t>201921342001.9</t>
  </si>
  <si>
    <t>自锁轴承</t>
  </si>
  <si>
    <t>郑建华、张振猛、李路强、束欣、王麒羽</t>
  </si>
  <si>
    <t>201921427175.5</t>
  </si>
  <si>
    <t>一种机械加工用装配工作台</t>
  </si>
  <si>
    <t>201921482030.5</t>
  </si>
  <si>
    <t>一种蜂花粉干燥装置</t>
  </si>
  <si>
    <t>金麟章、余欢欢、苗思忠</t>
  </si>
  <si>
    <t>201921487398.0</t>
  </si>
  <si>
    <t>一种清雪装置</t>
  </si>
  <si>
    <t>苗思忠、梁远情、范文齐、徐先流、汪楠</t>
  </si>
  <si>
    <t>201921487404.2</t>
  </si>
  <si>
    <t>一种雨伞存放装置</t>
  </si>
  <si>
    <t>郑建华、余天丰、孙启轩、张椿英、彭闪闪</t>
  </si>
  <si>
    <t>201921535781.9</t>
  </si>
  <si>
    <t>一种加工星月菩提的进料装置</t>
  </si>
  <si>
    <t>李标、程子龙、苏文志</t>
  </si>
  <si>
    <t>201921312823.2</t>
  </si>
  <si>
    <t>辅助物品在传送带上转弯的装置</t>
  </si>
  <si>
    <t>黄自成、袁钦、李泽杰、郑建华</t>
  </si>
  <si>
    <t>201921329623.8</t>
  </si>
  <si>
    <t>切纸管机纸管快速固定筒</t>
  </si>
  <si>
    <t>201921351181.7</t>
  </si>
  <si>
    <t>一种圆管切割设备</t>
  </si>
  <si>
    <t>201921409256.2</t>
  </si>
  <si>
    <t>一种管材外表面喷涂装置</t>
  </si>
  <si>
    <t>201921407889.X</t>
  </si>
  <si>
    <t>一种模具脱模装置</t>
  </si>
  <si>
    <t>李标、朱晓明、丁正龙</t>
  </si>
  <si>
    <t>201921339845.8</t>
  </si>
  <si>
    <t>螺母破切工具</t>
  </si>
  <si>
    <t>201921487577.4</t>
  </si>
  <si>
    <t>一种用于园林花木养护的喷洒装置</t>
  </si>
  <si>
    <t>201921512224.5</t>
  </si>
  <si>
    <t>一种管材组装输送装置</t>
  </si>
  <si>
    <t>张成、陈堃、胡兴涛、陈晨、孟响</t>
  </si>
  <si>
    <t>201921525475.7</t>
  </si>
  <si>
    <t>一种电热开水器</t>
  </si>
  <si>
    <t>201921519698.2</t>
  </si>
  <si>
    <t>一种小型面饼成型设备</t>
  </si>
  <si>
    <t>201921519090.X</t>
  </si>
  <si>
    <t>一种颗粒物分层筛选装置</t>
  </si>
  <si>
    <t>丁正龙、周积锴</t>
  </si>
  <si>
    <t>201921601509.6</t>
  </si>
  <si>
    <t>一种用于书籍打包的工作台</t>
  </si>
  <si>
    <t>黄自成、陈姗姗、郑建华、张椿英</t>
  </si>
  <si>
    <t>201921589774.7</t>
  </si>
  <si>
    <t>面食制作用的混合装置</t>
  </si>
  <si>
    <t>龚光超</t>
  </si>
  <si>
    <t>201921610703.0</t>
  </si>
  <si>
    <t>一种带有定位功能的线切割弹簧夹头夹具</t>
  </si>
  <si>
    <t>201921639896.2</t>
  </si>
  <si>
    <t>一种可快速调节高度的机床压板</t>
  </si>
  <si>
    <t>201920793519.8</t>
  </si>
  <si>
    <t>一种机床拨叉零件端面铣削的定位夹具</t>
  </si>
  <si>
    <t>201921350665.X</t>
  </si>
  <si>
    <t>一种清洗机入料筛选装置</t>
  </si>
  <si>
    <t>郑建华、唐文俊、张振猛、李路强、王麒羽</t>
  </si>
  <si>
    <t>201921427116.8</t>
  </si>
  <si>
    <t>一种用于废料回收的机械破碎装置</t>
  </si>
  <si>
    <t>201921487531.2</t>
  </si>
  <si>
    <t>一种可调节的摄像头支撑装置</t>
  </si>
  <si>
    <t>郑建华、唐文俊、张振猛、李路强、束欣</t>
  </si>
  <si>
    <t>201921487394.2</t>
  </si>
  <si>
    <t>一种饲料混合装置</t>
  </si>
  <si>
    <t>201921519700.6</t>
  </si>
  <si>
    <t>一种化工原料研磨装置</t>
  </si>
  <si>
    <t>苗思忠、余欢欢、陶奔</t>
  </si>
  <si>
    <t>201921519098.6</t>
  </si>
  <si>
    <t>一种自动筛砂式磨料漏斗</t>
  </si>
  <si>
    <t>丁正龙、程子龙、强成鑫、苏文志</t>
  </si>
  <si>
    <t>201921555297.2</t>
  </si>
  <si>
    <t>一种切碎装置</t>
  </si>
  <si>
    <t>王波、屈一鸣、李旺旺、杨思超、孙耀</t>
  </si>
  <si>
    <t>201921567621.2</t>
  </si>
  <si>
    <t>一种提高一面两销定位精度的定位装置</t>
  </si>
  <si>
    <t>郑建华、张振猛、束欣、李路强、王麒羽</t>
  </si>
  <si>
    <t>201921567623.1</t>
  </si>
  <si>
    <t>一种用于园林树木移植的防倒装置</t>
  </si>
  <si>
    <t>郑建华、孙启轩、顾婕、彭闪闪</t>
  </si>
  <si>
    <t>201921567663.6</t>
  </si>
  <si>
    <t>一种树枝粉碎机用进料筒</t>
  </si>
  <si>
    <t>郑建华、顾婕、彭闪闪、余天丰、吴一航</t>
  </si>
  <si>
    <t>201921593915.2</t>
  </si>
  <si>
    <t>一种建筑用钢管切割装置</t>
  </si>
  <si>
    <t>彭闪闪、李梦楠、王文锭、张兴照、刘钊成</t>
  </si>
  <si>
    <t>201921673258.2</t>
  </si>
  <si>
    <t>电动推拉车结构</t>
  </si>
  <si>
    <t>黄俊玲、范宇平、周聪、袁浩东、查日晟</t>
  </si>
  <si>
    <t>201921594474.8</t>
  </si>
  <si>
    <t>一种智能室内晾衣架</t>
  </si>
  <si>
    <t>陈磊、李标、龚光超、汪奇</t>
  </si>
  <si>
    <t>201921588779.8</t>
  </si>
  <si>
    <t>一种手持式等离子切割机的工装机</t>
  </si>
  <si>
    <t>201921601436.0</t>
  </si>
  <si>
    <t>散养鸡养殖用的饮水装置</t>
  </si>
  <si>
    <t>黄自成、周继顺、宋德寅、郑建华</t>
  </si>
  <si>
    <t>201921611081.3</t>
  </si>
  <si>
    <t>肉牛养殖用的驱蚊虫装置</t>
  </si>
  <si>
    <t>201921342384.X</t>
  </si>
  <si>
    <t>储物笔筒</t>
  </si>
  <si>
    <t>201921495233.8</t>
  </si>
  <si>
    <t>防翻越市政护栏</t>
  </si>
  <si>
    <t>201921427151.X</t>
  </si>
  <si>
    <t>一种板材焊接用夹紧装置</t>
  </si>
  <si>
    <t>陈姗姗、张丹林、李文强、郭建辉、张允岚</t>
  </si>
  <si>
    <t>201921535816.9</t>
  </si>
  <si>
    <t>一种菠萝采摘装置</t>
  </si>
  <si>
    <t>张继东、臧习习</t>
  </si>
  <si>
    <t>201920272441.5</t>
  </si>
  <si>
    <t>电动夯实机</t>
  </si>
  <si>
    <t>张椿英、赵浩峰、王玮、王春潮、何林森</t>
  </si>
  <si>
    <t>201921590728.9</t>
  </si>
  <si>
    <t>一种特种铸造用蜡模料磁复合搅拌容器</t>
  </si>
  <si>
    <t>李标、朱晓明、陈磊、龚光超</t>
  </si>
  <si>
    <t>201921665292.5</t>
  </si>
  <si>
    <t>网球捡球机网球输送装置</t>
  </si>
  <si>
    <t>黄自成、周继顺、宋德寅、郑建华、张椿英</t>
  </si>
  <si>
    <t>201921328744.0</t>
  </si>
  <si>
    <t>便于调节使用的木工设备工作台</t>
  </si>
  <si>
    <t>黄自成、袁钦、李泽杰、郑建华、张椿英</t>
  </si>
  <si>
    <t>201921342162.8</t>
  </si>
  <si>
    <t>方便更换模板的月饼加工装置</t>
  </si>
  <si>
    <t>201921589728.7</t>
  </si>
  <si>
    <t>计算机主机箱的减震装置</t>
  </si>
  <si>
    <t>苗思忠、金麟章、马大旺、王俊康、王健辉</t>
  </si>
  <si>
    <t>201921589566.7</t>
  </si>
  <si>
    <t>便携式屋顶清雪器</t>
  </si>
  <si>
    <t>黄自成、郑建华、张椿英</t>
  </si>
  <si>
    <t>201921621073.7</t>
  </si>
  <si>
    <t>建筑工程用的破碎装置</t>
  </si>
  <si>
    <t>黄自成、袁钦、李泽杰、周继顺、宋德寅</t>
  </si>
  <si>
    <t>201921651137.8</t>
  </si>
  <si>
    <t>用于花生表面泥土高效清洗的装置</t>
  </si>
  <si>
    <t>201921651136.3</t>
  </si>
  <si>
    <t>畜牧用的喂料装置</t>
  </si>
  <si>
    <t>李标、胡恒、魏咸清、强成鑫、李许豪</t>
  </si>
  <si>
    <t>201921341893.0</t>
  </si>
  <si>
    <t>粘贴式多功能纸架</t>
  </si>
  <si>
    <t>201921447037.3</t>
  </si>
  <si>
    <t>一种便于更换筛网的物料筛分装置</t>
  </si>
  <si>
    <t>201921440216.4</t>
  </si>
  <si>
    <t>一种便于清洗的搅拌装置</t>
  </si>
  <si>
    <t>张超、苗思忠、余欢欢</t>
  </si>
  <si>
    <t>201921487403.8</t>
  </si>
  <si>
    <t>一种用于晾衣架的防滴水装置</t>
  </si>
  <si>
    <t>201921512199.0</t>
  </si>
  <si>
    <t>一种化工原料用混合搅拌装置</t>
  </si>
  <si>
    <t>201921593924.1</t>
  </si>
  <si>
    <t>一种使用效果好的饲料混合搅拌装置</t>
  </si>
  <si>
    <t>张继东、吴飞</t>
  </si>
  <si>
    <t>201922289973.2</t>
  </si>
  <si>
    <t>一种管道风速仪</t>
  </si>
  <si>
    <t>黄俊玲、陶翔飞、汪益康、江志豪、汤计永</t>
  </si>
  <si>
    <t>201921687866.9</t>
  </si>
  <si>
    <t>一种简易爬楼装置</t>
  </si>
  <si>
    <t>苗思忠、余欢欢、周大运、陶奔</t>
  </si>
  <si>
    <t>201921589133.1</t>
  </si>
  <si>
    <t>打印机出纸支撑板的加固装置</t>
  </si>
  <si>
    <t>赵浩峰、张椿英、柴知章、冯江</t>
  </si>
  <si>
    <t>201921590703.9</t>
  </si>
  <si>
    <t>一种永磁铁辅助锁模的石膏注浆成形模具</t>
  </si>
  <si>
    <t>201921589781.7</t>
  </si>
  <si>
    <t>谷物烘干装置</t>
  </si>
  <si>
    <t>201921601160.6</t>
  </si>
  <si>
    <t>纸板生产用的涂胶装置</t>
  </si>
  <si>
    <t>黄自成</t>
  </si>
  <si>
    <t>201921601416.3</t>
  </si>
  <si>
    <t>板栗脱蓬机</t>
  </si>
  <si>
    <t>黄自成、郑建华</t>
  </si>
  <si>
    <t>201921610930.3</t>
  </si>
  <si>
    <t>木工设备加工用的夹具</t>
  </si>
  <si>
    <t>201921651119.X</t>
  </si>
  <si>
    <t>竹片分丝机</t>
  </si>
  <si>
    <t>201921731761.9</t>
  </si>
  <si>
    <t>便于调节使用的宝石加工用顶平器</t>
  </si>
  <si>
    <t>201921409183.7</t>
  </si>
  <si>
    <t>一种涂料混合搅拌装置</t>
  </si>
  <si>
    <t>郑建华、余天丰、吴一航、孙启轩、彭闪闪</t>
  </si>
  <si>
    <t>201921512215.6</t>
  </si>
  <si>
    <t>一种建筑板材用打磨装置</t>
  </si>
  <si>
    <t>苗思忠、余欢欢</t>
  </si>
  <si>
    <t>201921519675.1</t>
  </si>
  <si>
    <t>一种可提高模具基准孔钢印合格率的辅助工具</t>
  </si>
  <si>
    <t>郑建华、余天丰、孙启轩、彭闪闪、顾婕</t>
  </si>
  <si>
    <t>201921519089.7</t>
  </si>
  <si>
    <t>一种铁屑压缩成块的装置</t>
  </si>
  <si>
    <t>201921620126.3</t>
  </si>
  <si>
    <t>一种可转换药液的园林养护装置</t>
  </si>
  <si>
    <t>张继东、木孟良、朱雪龙、章昌伟、章亚频</t>
  </si>
  <si>
    <t>201922121637.7</t>
  </si>
  <si>
    <t>一种可拆卸晾衣架</t>
  </si>
  <si>
    <t>张继东、轩旭杰、王志文、黄海傲</t>
  </si>
  <si>
    <t>201922135541.6</t>
  </si>
  <si>
    <t>一种油气管线固定装置</t>
  </si>
  <si>
    <t>张继东、邓文哲、武海洋、何涛</t>
  </si>
  <si>
    <t>201922157020.0</t>
  </si>
  <si>
    <t>一种用于钢丝水浴加热处理的伸缩式升降机构</t>
  </si>
  <si>
    <t>邓文哲、刘思豪、李国旭、刘好杰、何林森</t>
  </si>
  <si>
    <t>201922168564.7</t>
  </si>
  <si>
    <t xml:space="preserve">一种便于安装的空调主机 </t>
  </si>
  <si>
    <t>201921610665.9</t>
  </si>
  <si>
    <t>便于使用的瓷砖切割装置</t>
  </si>
  <si>
    <t>201920699485.6</t>
  </si>
  <si>
    <t>一种用于拨叉顶面铣槽的定位夹具</t>
  </si>
  <si>
    <t>201921589772.8</t>
  </si>
  <si>
    <t>档案资料存放用的装置</t>
  </si>
  <si>
    <t>郑建华、余天丰、吴一航、彭闪闪</t>
  </si>
  <si>
    <t>201921535743.3</t>
  </si>
  <si>
    <t>一种建筑用钢筋折弯装置</t>
  </si>
  <si>
    <t>201921535736.3</t>
  </si>
  <si>
    <t>一种圆柱形工件用刻字机</t>
  </si>
  <si>
    <t>张继东、韦伟、何涛、刘梦艳、洪雨</t>
  </si>
  <si>
    <t>201922122557.3</t>
  </si>
  <si>
    <t>一种纸张打孔器</t>
  </si>
  <si>
    <t>张继东、王邦宇、钟游龙、张惠兰、王志文</t>
  </si>
  <si>
    <t>201922139802.1</t>
  </si>
  <si>
    <t>一种超声波清洗机</t>
  </si>
  <si>
    <t>201921665293.X</t>
  </si>
  <si>
    <t>模具用清洗装置</t>
  </si>
  <si>
    <t>赵浩峰、张椿英、柴知章、王玮、诸雪伟</t>
  </si>
  <si>
    <t>201921684123.6</t>
  </si>
  <si>
    <t>磁性材料薄片氮化装置</t>
  </si>
  <si>
    <t>王波、李旺旺、屈一鸣、孙耀、张元洲</t>
  </si>
  <si>
    <t>201922031547.9</t>
  </si>
  <si>
    <t>定位装置</t>
  </si>
  <si>
    <t>李标、朱晓明</t>
  </si>
  <si>
    <t>201921804065.6</t>
  </si>
  <si>
    <t>自动摆桩车</t>
  </si>
  <si>
    <t>张继东、邓文哲、武海洋、刘梦艳、何涛</t>
  </si>
  <si>
    <t>201922157041.2</t>
  </si>
  <si>
    <t>一种太阳能供电的汽车地毯晾晒装置</t>
  </si>
  <si>
    <t>张继东、黄从胜、方宇攀、李旺旺、陈佳明</t>
  </si>
  <si>
    <t>201922173158.X</t>
  </si>
  <si>
    <t>一种老人用可折叠购物车</t>
  </si>
  <si>
    <t>张继东、郑和淇、黄鸿辉、马川、匡鑫</t>
  </si>
  <si>
    <t>201922265585.0</t>
  </si>
  <si>
    <t>一种自动清理的工作台</t>
  </si>
  <si>
    <t>苗思忠</t>
  </si>
  <si>
    <t>201921589019.9</t>
  </si>
  <si>
    <t>模具镶块刻印辅助工具</t>
  </si>
  <si>
    <t>丁正龙、李许豪、强成鑫、魏咸清、胡恒</t>
  </si>
  <si>
    <t>201921601612.0</t>
  </si>
  <si>
    <t>雕塑机</t>
  </si>
  <si>
    <t>201921341894.5</t>
  </si>
  <si>
    <t>火花塞接线螺杆数控铣削加工的工装</t>
  </si>
  <si>
    <t>201922216183.1</t>
  </si>
  <si>
    <t>全方位网球捡球机拾球导向装置</t>
  </si>
  <si>
    <t>201921351182.1</t>
  </si>
  <si>
    <t>一种废纸回收装置的进料口</t>
  </si>
  <si>
    <t>张继东、武海洋、邓文哲、张振猛、何涛</t>
  </si>
  <si>
    <t>201922139803.6</t>
  </si>
  <si>
    <t>一种汽车摆臂喷涂及晾干用悬挂装置</t>
  </si>
  <si>
    <t>张继东、黄鸿辉、匡鑫、郑和淇、马川</t>
  </si>
  <si>
    <t>201922173160.7</t>
  </si>
  <si>
    <t>一种老人如厕坐立辅助器</t>
  </si>
  <si>
    <t>201921665311.4</t>
  </si>
  <si>
    <t>竹片的开片机</t>
  </si>
  <si>
    <t>张椿英、赵浩峰、王玮、柴知章、诸雪伟</t>
  </si>
  <si>
    <t>201921828865.1</t>
  </si>
  <si>
    <t>可移式喷带轮磁材成形装置</t>
  </si>
  <si>
    <t>201920688900.8</t>
  </si>
  <si>
    <t>一种可移动式智能晾衣架</t>
  </si>
  <si>
    <t>彭闪闪、徐燚、周利涛、杜宇风</t>
  </si>
  <si>
    <t>201730373831.8</t>
  </si>
  <si>
    <t>外观设计</t>
  </si>
  <si>
    <t>汽车轮毂</t>
  </si>
  <si>
    <t>张继东</t>
  </si>
  <si>
    <t>201730373843.0</t>
  </si>
  <si>
    <t>谷物翻晒收获机</t>
  </si>
  <si>
    <t>徐燚；于潇；张振；王杰；高洪强；吴彰伟；荣婉君；陈姗姗；管佳佳；王晨；王磊</t>
  </si>
  <si>
    <t>201730373161.X</t>
  </si>
  <si>
    <t>发动机用曲柄连杆机构</t>
  </si>
  <si>
    <t>徐燚；于潇；张振；王杰；高洪强；吴彰伟；荣婉君；黄自成；张椿英；王晨；王磊</t>
  </si>
  <si>
    <t>201730373171.3</t>
  </si>
  <si>
    <t>发动机用气缸体</t>
  </si>
  <si>
    <t>张继东 刘明昊 陆皓 林腾飞 朱呈呈</t>
  </si>
  <si>
    <t>201730413304.5</t>
  </si>
  <si>
    <t>水果采摘装置（1）</t>
  </si>
  <si>
    <t>张继东；黄显聪；王淼昕；林小雨</t>
  </si>
  <si>
    <t>201730404594.7</t>
  </si>
  <si>
    <t>拖地机器人</t>
  </si>
  <si>
    <t>徐燚；于潇；张振；王杰；高洪强；吴彰伟；荣婉君；彭闪闪；周利涛；王晓云；张婷婷；王晨；王磊</t>
  </si>
  <si>
    <t>201730373144.6</t>
  </si>
  <si>
    <t>一种新型发动机配气机构及气缸盖</t>
  </si>
  <si>
    <t>徐燚；于潇；张振；王杰；高洪强；吴彰伟；荣婉君；彭闪闪；周利涛；张继东；王晨；王磊</t>
  </si>
  <si>
    <t>201730373143.1</t>
  </si>
  <si>
    <t>发动机（W12）</t>
  </si>
  <si>
    <t xml:space="preserve">徐燚；王晨；李云龙；王晓博；吴彰伟；陈海洋；李梦；黄俊玲；王清清；马学刚；于鹏；张成 </t>
  </si>
  <si>
    <t>201730373237.9</t>
  </si>
  <si>
    <t>管道机器人</t>
  </si>
  <si>
    <t>201730413312.X</t>
  </si>
  <si>
    <t>水果采摘机</t>
  </si>
  <si>
    <t>张继东 陈辉 许洋 汤守伟 王成伟 涂鸿彦</t>
  </si>
  <si>
    <t>201730413326.1</t>
  </si>
  <si>
    <t>水果收集装置</t>
  </si>
  <si>
    <t>201730413329.5</t>
  </si>
  <si>
    <t>水果采摘装置（2）</t>
  </si>
  <si>
    <t>张继东 汤守伟 陈辉 王成伟 涂鸿彦</t>
  </si>
  <si>
    <t>201730413327.6</t>
  </si>
  <si>
    <t>椅子</t>
  </si>
  <si>
    <t>张继东 陈辉 汤守伟 王成伟 涂鸿彦</t>
  </si>
  <si>
    <t>201730413321.9</t>
  </si>
  <si>
    <t>张继东,李梦恒,夏俊,张成,李梦瑶,张婷婷</t>
  </si>
  <si>
    <t>201830418989.7</t>
  </si>
  <si>
    <t>墙体切割机</t>
  </si>
  <si>
    <t>张继东、曾海、曾彬彬、王伟、韦新余</t>
  </si>
  <si>
    <t>201830456814.5</t>
  </si>
  <si>
    <t>莲蓬脱蓬装置</t>
  </si>
  <si>
    <t>201830766038.9</t>
  </si>
  <si>
    <t>隔热杯套</t>
  </si>
  <si>
    <t>201830766033.6</t>
  </si>
  <si>
    <t>桌子</t>
  </si>
  <si>
    <t>201830754450.9</t>
  </si>
  <si>
    <t>书签</t>
  </si>
  <si>
    <t>201830766046.3</t>
  </si>
  <si>
    <t>花盆</t>
  </si>
  <si>
    <t>201830766858.8</t>
  </si>
  <si>
    <t>开箱器</t>
  </si>
  <si>
    <t>201830754462.1</t>
  </si>
  <si>
    <t>卡套（半透明）</t>
  </si>
  <si>
    <t>201830754461.7</t>
  </si>
  <si>
    <t>卡片夹(立式)</t>
  </si>
  <si>
    <t>201830505737.8</t>
  </si>
  <si>
    <t>手提式墙体切割机</t>
  </si>
  <si>
    <t>张继东,陈毓飞</t>
  </si>
  <si>
    <t>201930195357.3</t>
  </si>
  <si>
    <t>金刚石刀头包装装置</t>
  </si>
  <si>
    <t>张继东,张宁宁,黄海傲,乔正超,章昌伟</t>
  </si>
  <si>
    <t>201930418002.6</t>
  </si>
  <si>
    <t>汽车用滤清器自动检测设备</t>
  </si>
  <si>
    <t>201830755408.9</t>
  </si>
  <si>
    <t>桌子（高度可调）</t>
  </si>
  <si>
    <t>苗思忠,余欢欢</t>
  </si>
  <si>
    <t>201930510120.X</t>
  </si>
  <si>
    <t>薄膜电容器</t>
  </si>
  <si>
    <t>201930512653.1</t>
  </si>
  <si>
    <t>二位一体端子座</t>
  </si>
  <si>
    <t>201930509871.X</t>
  </si>
  <si>
    <t>便携式水杯</t>
  </si>
  <si>
    <t>李梦、窦海石、黄俊玲、马学刚、陈一兵</t>
  </si>
  <si>
    <t>201930527399.2</t>
  </si>
  <si>
    <t>相框</t>
  </si>
  <si>
    <t>李梦、窦海石、马学刚、黄俊玲</t>
  </si>
  <si>
    <t>201930527393.5</t>
  </si>
  <si>
    <t>杯垫</t>
  </si>
  <si>
    <t>张继东,丁伯传,孙良木,刘中齐,韩旺</t>
  </si>
  <si>
    <t>201930713665.0</t>
  </si>
  <si>
    <t>加湿器</t>
  </si>
  <si>
    <t>201930711042.X</t>
  </si>
  <si>
    <t>杯套（隔热）</t>
  </si>
  <si>
    <t>201930711043.4</t>
  </si>
  <si>
    <t>丁正龙,刘思豪,邓文哲,刘好杰,陈诺</t>
  </si>
  <si>
    <t>201930744719.X</t>
  </si>
  <si>
    <t>快递传输设备</t>
  </si>
  <si>
    <t>张继东,丁伯传,黄显聪,刘中齐,韩旺</t>
  </si>
  <si>
    <t>201930713664.6</t>
  </si>
  <si>
    <t>快递分流包装机</t>
  </si>
</sst>
</file>

<file path=xl/styles.xml><?xml version="1.0" encoding="utf-8"?>
<styleSheet xmlns="http://schemas.openxmlformats.org/spreadsheetml/2006/main">
  <numFmts count="5">
    <numFmt numFmtId="176" formatCode="yyyy/m/d;@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9" borderId="8" applyNumberFormat="0" applyAlignment="0" applyProtection="0">
      <alignment vertical="center"/>
    </xf>
    <xf numFmtId="0" fontId="22" fillId="19" borderId="3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76" fontId="0" fillId="4" borderId="1" xfId="0" applyNumberForma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17145</xdr:colOff>
      <xdr:row>0</xdr:row>
      <xdr:rowOff>17145</xdr:rowOff>
    </xdr:from>
    <xdr:to>
      <xdr:col>0</xdr:col>
      <xdr:colOff>652780</xdr:colOff>
      <xdr:row>1</xdr:row>
      <xdr:rowOff>0</xdr:rowOff>
    </xdr:to>
    <xdr:cxnSp>
      <xdr:nvCxnSpPr>
        <xdr:cNvPr id="2" name="直接连接符 1"/>
        <xdr:cNvCxnSpPr/>
      </xdr:nvCxnSpPr>
      <xdr:spPr>
        <a:xfrm>
          <a:off x="17145" y="17145"/>
          <a:ext cx="635635" cy="60515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</xdr:colOff>
      <xdr:row>0</xdr:row>
      <xdr:rowOff>13335</xdr:rowOff>
    </xdr:from>
    <xdr:to>
      <xdr:col>1</xdr:col>
      <xdr:colOff>3175</xdr:colOff>
      <xdr:row>0</xdr:row>
      <xdr:rowOff>390525</xdr:rowOff>
    </xdr:to>
    <xdr:cxnSp>
      <xdr:nvCxnSpPr>
        <xdr:cNvPr id="3" name="直接连接符 2"/>
        <xdr:cNvCxnSpPr/>
      </xdr:nvCxnSpPr>
      <xdr:spPr>
        <a:xfrm>
          <a:off x="1905" y="13335"/>
          <a:ext cx="1253490" cy="37719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zoomScale="115" zoomScaleNormal="115" workbookViewId="0">
      <selection activeCell="F17" sqref="F17"/>
    </sheetView>
  </sheetViews>
  <sheetFormatPr defaultColWidth="9" defaultRowHeight="13.5" outlineLevelRow="4" outlineLevelCol="3"/>
  <cols>
    <col min="1" max="1" width="16.4333333333333" customWidth="1"/>
    <col min="2" max="2" width="12.1833333333333" customWidth="1"/>
    <col min="3" max="3" width="14.0583333333333" customWidth="1"/>
    <col min="4" max="4" width="11.875" customWidth="1"/>
  </cols>
  <sheetData>
    <row r="1" ht="49" customHeight="1" spans="1:4">
      <c r="A1" s="15" t="s">
        <v>0</v>
      </c>
      <c r="B1" s="16" t="s">
        <v>1</v>
      </c>
      <c r="C1" s="16" t="s">
        <v>2</v>
      </c>
      <c r="D1" s="16" t="s">
        <v>3</v>
      </c>
    </row>
    <row r="2" ht="38.25" customHeight="1" spans="1:4">
      <c r="A2" s="16" t="s">
        <v>4</v>
      </c>
      <c r="B2" s="17">
        <v>8</v>
      </c>
      <c r="C2" s="17">
        <v>18</v>
      </c>
      <c r="D2" s="17">
        <v>23</v>
      </c>
    </row>
    <row r="3" ht="38.25" customHeight="1" spans="1:4">
      <c r="A3" s="16" t="s">
        <v>5</v>
      </c>
      <c r="B3" s="17">
        <v>10</v>
      </c>
      <c r="C3" s="17">
        <v>20</v>
      </c>
      <c r="D3" s="17">
        <v>121</v>
      </c>
    </row>
    <row r="4" ht="38.25" customHeight="1" spans="1:4">
      <c r="A4" s="16" t="s">
        <v>6</v>
      </c>
      <c r="B4" s="17">
        <v>14</v>
      </c>
      <c r="C4" s="17">
        <v>12</v>
      </c>
      <c r="D4" s="17">
        <v>11</v>
      </c>
    </row>
    <row r="5" ht="38.25" customHeight="1" spans="1:4">
      <c r="A5" s="17" t="s">
        <v>7</v>
      </c>
      <c r="B5" s="17">
        <f>SUM(B2:B4)</f>
        <v>32</v>
      </c>
      <c r="C5" s="17">
        <f>SUM(C2:C4)</f>
        <v>50</v>
      </c>
      <c r="D5" s="17">
        <f>SUM(D2:D4)</f>
        <v>155</v>
      </c>
    </row>
  </sheetData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9"/>
  <sheetViews>
    <sheetView topLeftCell="A218" workbookViewId="0">
      <selection activeCell="F49" sqref="F49"/>
    </sheetView>
  </sheetViews>
  <sheetFormatPr defaultColWidth="26.75" defaultRowHeight="13.5" outlineLevelCol="5"/>
  <cols>
    <col min="1" max="1" width="7" style="1" customWidth="1"/>
    <col min="2" max="2" width="26.75" style="1" customWidth="1"/>
    <col min="3" max="3" width="17" style="1" customWidth="1"/>
    <col min="4" max="4" width="10" style="1" customWidth="1"/>
    <col min="5" max="5" width="30.25" style="1" customWidth="1"/>
    <col min="6" max="6" width="20.25" style="1" customWidth="1"/>
    <col min="7" max="16379" width="26.75" style="1" customWidth="1"/>
    <col min="16380" max="16384" width="26.75" style="1"/>
  </cols>
  <sheetData>
    <row r="1" ht="36" customHeight="1" spans="1:6">
      <c r="A1" s="2" t="s">
        <v>8</v>
      </c>
      <c r="B1" s="2"/>
      <c r="C1" s="2"/>
      <c r="D1" s="2"/>
      <c r="E1" s="2"/>
      <c r="F1" s="2"/>
    </row>
    <row r="2" spans="1:6">
      <c r="A2" s="3" t="s">
        <v>9</v>
      </c>
      <c r="B2" s="3" t="s">
        <v>10</v>
      </c>
      <c r="C2" s="4" t="s">
        <v>11</v>
      </c>
      <c r="D2" s="4" t="s">
        <v>12</v>
      </c>
      <c r="E2" s="3" t="s">
        <v>13</v>
      </c>
      <c r="F2" s="3" t="s">
        <v>14</v>
      </c>
    </row>
    <row r="3" spans="1:6">
      <c r="A3" s="5">
        <v>1</v>
      </c>
      <c r="B3" s="5" t="s">
        <v>15</v>
      </c>
      <c r="C3" s="6" t="s">
        <v>16</v>
      </c>
      <c r="D3" s="6" t="s">
        <v>4</v>
      </c>
      <c r="E3" s="5" t="s">
        <v>17</v>
      </c>
      <c r="F3" s="7">
        <v>43105</v>
      </c>
    </row>
    <row r="4" spans="1:6">
      <c r="A4" s="5">
        <v>2</v>
      </c>
      <c r="B4" s="5" t="s">
        <v>18</v>
      </c>
      <c r="C4" s="6" t="s">
        <v>19</v>
      </c>
      <c r="D4" s="6" t="s">
        <v>4</v>
      </c>
      <c r="E4" s="5" t="s">
        <v>20</v>
      </c>
      <c r="F4" s="7">
        <v>43116</v>
      </c>
    </row>
    <row r="5" spans="1:6">
      <c r="A5" s="5">
        <v>3</v>
      </c>
      <c r="B5" s="5" t="s">
        <v>18</v>
      </c>
      <c r="C5" s="6" t="s">
        <v>21</v>
      </c>
      <c r="D5" s="6" t="s">
        <v>4</v>
      </c>
      <c r="E5" s="5" t="s">
        <v>22</v>
      </c>
      <c r="F5" s="7">
        <v>43119</v>
      </c>
    </row>
    <row r="6" spans="1:6">
      <c r="A6" s="5">
        <v>4</v>
      </c>
      <c r="B6" s="5" t="s">
        <v>23</v>
      </c>
      <c r="C6" s="6" t="s">
        <v>24</v>
      </c>
      <c r="D6" s="6" t="s">
        <v>4</v>
      </c>
      <c r="E6" s="5" t="s">
        <v>25</v>
      </c>
      <c r="F6" s="7">
        <v>43221</v>
      </c>
    </row>
    <row r="7" spans="1:6">
      <c r="A7" s="5">
        <v>5</v>
      </c>
      <c r="B7" s="5" t="s">
        <v>26</v>
      </c>
      <c r="C7" s="6" t="s">
        <v>27</v>
      </c>
      <c r="D7" s="6" t="s">
        <v>4</v>
      </c>
      <c r="E7" s="5" t="s">
        <v>28</v>
      </c>
      <c r="F7" s="7">
        <v>43245</v>
      </c>
    </row>
    <row r="8" spans="1:6">
      <c r="A8" s="5">
        <v>6</v>
      </c>
      <c r="B8" s="5" t="s">
        <v>29</v>
      </c>
      <c r="C8" s="6" t="s">
        <v>30</v>
      </c>
      <c r="D8" s="6" t="s">
        <v>4</v>
      </c>
      <c r="E8" s="5" t="s">
        <v>31</v>
      </c>
      <c r="F8" s="7">
        <v>43336</v>
      </c>
    </row>
    <row r="9" spans="1:6">
      <c r="A9" s="5">
        <v>7</v>
      </c>
      <c r="B9" s="5" t="s">
        <v>32</v>
      </c>
      <c r="C9" s="6" t="s">
        <v>33</v>
      </c>
      <c r="D9" s="6" t="s">
        <v>4</v>
      </c>
      <c r="E9" s="5" t="s">
        <v>34</v>
      </c>
      <c r="F9" s="7">
        <v>43382</v>
      </c>
    </row>
    <row r="10" spans="1:6">
      <c r="A10" s="5">
        <v>8</v>
      </c>
      <c r="B10" s="5" t="s">
        <v>35</v>
      </c>
      <c r="C10" s="6" t="s">
        <v>36</v>
      </c>
      <c r="D10" s="6" t="s">
        <v>4</v>
      </c>
      <c r="E10" s="5" t="s">
        <v>37</v>
      </c>
      <c r="F10" s="8">
        <v>43417</v>
      </c>
    </row>
    <row r="11" spans="1:6">
      <c r="A11" s="5">
        <v>9</v>
      </c>
      <c r="B11" s="5" t="s">
        <v>38</v>
      </c>
      <c r="C11" s="6" t="s">
        <v>39</v>
      </c>
      <c r="D11" s="6" t="s">
        <v>4</v>
      </c>
      <c r="E11" s="5" t="s">
        <v>40</v>
      </c>
      <c r="F11" s="7">
        <v>43525</v>
      </c>
    </row>
    <row r="12" spans="1:6">
      <c r="A12" s="5">
        <v>10</v>
      </c>
      <c r="B12" s="5" t="s">
        <v>41</v>
      </c>
      <c r="C12" s="6" t="s">
        <v>42</v>
      </c>
      <c r="D12" s="6" t="s">
        <v>4</v>
      </c>
      <c r="E12" s="5" t="s">
        <v>43</v>
      </c>
      <c r="F12" s="7">
        <v>43529</v>
      </c>
    </row>
    <row r="13" spans="1:6">
      <c r="A13" s="5">
        <v>11</v>
      </c>
      <c r="B13" s="5" t="s">
        <v>44</v>
      </c>
      <c r="C13" s="6" t="s">
        <v>45</v>
      </c>
      <c r="D13" s="6" t="s">
        <v>4</v>
      </c>
      <c r="E13" s="5" t="s">
        <v>46</v>
      </c>
      <c r="F13" s="7">
        <v>43606</v>
      </c>
    </row>
    <row r="14" spans="1:6">
      <c r="A14" s="5">
        <v>12</v>
      </c>
      <c r="B14" s="5" t="s">
        <v>47</v>
      </c>
      <c r="C14" s="6" t="s">
        <v>48</v>
      </c>
      <c r="D14" s="6" t="s">
        <v>4</v>
      </c>
      <c r="E14" s="5" t="s">
        <v>49</v>
      </c>
      <c r="F14" s="7">
        <v>43620</v>
      </c>
    </row>
    <row r="15" spans="1:6">
      <c r="A15" s="5">
        <v>13</v>
      </c>
      <c r="B15" s="5" t="s">
        <v>50</v>
      </c>
      <c r="C15" s="6" t="s">
        <v>51</v>
      </c>
      <c r="D15" s="6" t="s">
        <v>4</v>
      </c>
      <c r="E15" s="5" t="s">
        <v>52</v>
      </c>
      <c r="F15" s="7">
        <v>43634</v>
      </c>
    </row>
    <row r="16" spans="1:6">
      <c r="A16" s="5">
        <v>14</v>
      </c>
      <c r="B16" s="5" t="s">
        <v>53</v>
      </c>
      <c r="C16" s="6" t="s">
        <v>54</v>
      </c>
      <c r="D16" s="6" t="s">
        <v>4</v>
      </c>
      <c r="E16" s="5" t="s">
        <v>55</v>
      </c>
      <c r="F16" s="7">
        <v>43648</v>
      </c>
    </row>
    <row r="17" spans="1:6">
      <c r="A17" s="5">
        <v>15</v>
      </c>
      <c r="B17" s="5" t="s">
        <v>56</v>
      </c>
      <c r="C17" s="6" t="s">
        <v>57</v>
      </c>
      <c r="D17" s="6" t="s">
        <v>4</v>
      </c>
      <c r="E17" s="5" t="s">
        <v>58</v>
      </c>
      <c r="F17" s="7">
        <v>43648</v>
      </c>
    </row>
    <row r="18" spans="1:6">
      <c r="A18" s="5">
        <v>16</v>
      </c>
      <c r="B18" s="5" t="s">
        <v>59</v>
      </c>
      <c r="C18" s="6" t="s">
        <v>60</v>
      </c>
      <c r="D18" s="6" t="s">
        <v>4</v>
      </c>
      <c r="E18" s="5" t="s">
        <v>61</v>
      </c>
      <c r="F18" s="7">
        <v>43648</v>
      </c>
    </row>
    <row r="19" spans="1:6">
      <c r="A19" s="5">
        <v>17</v>
      </c>
      <c r="B19" s="5" t="s">
        <v>62</v>
      </c>
      <c r="C19" s="6" t="s">
        <v>63</v>
      </c>
      <c r="D19" s="6" t="s">
        <v>4</v>
      </c>
      <c r="E19" s="5" t="s">
        <v>64</v>
      </c>
      <c r="F19" s="7">
        <v>43648</v>
      </c>
    </row>
    <row r="20" spans="1:6">
      <c r="A20" s="5">
        <v>18</v>
      </c>
      <c r="B20" s="5" t="s">
        <v>65</v>
      </c>
      <c r="C20" s="6" t="s">
        <v>66</v>
      </c>
      <c r="D20" s="6" t="s">
        <v>4</v>
      </c>
      <c r="E20" s="5" t="s">
        <v>67</v>
      </c>
      <c r="F20" s="7">
        <v>43655</v>
      </c>
    </row>
    <row r="21" spans="1:6">
      <c r="A21" s="5">
        <v>19</v>
      </c>
      <c r="B21" s="5" t="s">
        <v>68</v>
      </c>
      <c r="C21" s="6" t="s">
        <v>69</v>
      </c>
      <c r="D21" s="6" t="s">
        <v>4</v>
      </c>
      <c r="E21" s="5" t="s">
        <v>70</v>
      </c>
      <c r="F21" s="7">
        <v>43683</v>
      </c>
    </row>
    <row r="22" spans="1:6">
      <c r="A22" s="5">
        <v>20</v>
      </c>
      <c r="B22" s="5" t="s">
        <v>71</v>
      </c>
      <c r="C22" s="6" t="s">
        <v>72</v>
      </c>
      <c r="D22" s="6" t="s">
        <v>4</v>
      </c>
      <c r="E22" s="5" t="s">
        <v>73</v>
      </c>
      <c r="F22" s="7">
        <v>43683</v>
      </c>
    </row>
    <row r="23" spans="1:6">
      <c r="A23" s="5">
        <v>21</v>
      </c>
      <c r="B23" s="5" t="s">
        <v>74</v>
      </c>
      <c r="C23" s="6" t="s">
        <v>75</v>
      </c>
      <c r="D23" s="6" t="s">
        <v>4</v>
      </c>
      <c r="E23" s="5" t="s">
        <v>76</v>
      </c>
      <c r="F23" s="7">
        <v>43704</v>
      </c>
    </row>
    <row r="24" spans="1:6">
      <c r="A24" s="5">
        <v>22</v>
      </c>
      <c r="B24" s="5" t="s">
        <v>71</v>
      </c>
      <c r="C24" s="6" t="s">
        <v>77</v>
      </c>
      <c r="D24" s="6" t="s">
        <v>4</v>
      </c>
      <c r="E24" s="5" t="s">
        <v>78</v>
      </c>
      <c r="F24" s="7">
        <v>43711</v>
      </c>
    </row>
    <row r="25" spans="1:6">
      <c r="A25" s="5">
        <v>23</v>
      </c>
      <c r="B25" s="5" t="s">
        <v>79</v>
      </c>
      <c r="C25" s="6" t="s">
        <v>80</v>
      </c>
      <c r="D25" s="6" t="s">
        <v>4</v>
      </c>
      <c r="E25" s="5" t="s">
        <v>81</v>
      </c>
      <c r="F25" s="7">
        <v>43711</v>
      </c>
    </row>
    <row r="26" spans="1:6">
      <c r="A26" s="5">
        <v>24</v>
      </c>
      <c r="B26" s="5" t="s">
        <v>82</v>
      </c>
      <c r="C26" s="6" t="s">
        <v>83</v>
      </c>
      <c r="D26" s="6" t="s">
        <v>4</v>
      </c>
      <c r="E26" s="5" t="s">
        <v>84</v>
      </c>
      <c r="F26" s="7">
        <v>43732</v>
      </c>
    </row>
    <row r="27" spans="1:6">
      <c r="A27" s="5">
        <v>25</v>
      </c>
      <c r="B27" s="5" t="s">
        <v>85</v>
      </c>
      <c r="C27" s="6" t="s">
        <v>86</v>
      </c>
      <c r="D27" s="6" t="s">
        <v>4</v>
      </c>
      <c r="E27" s="5" t="s">
        <v>87</v>
      </c>
      <c r="F27" s="7">
        <v>43749</v>
      </c>
    </row>
    <row r="28" spans="1:6">
      <c r="A28" s="5">
        <v>26</v>
      </c>
      <c r="B28" s="5" t="s">
        <v>88</v>
      </c>
      <c r="C28" s="6" t="s">
        <v>89</v>
      </c>
      <c r="D28" s="6" t="s">
        <v>4</v>
      </c>
      <c r="E28" s="5" t="s">
        <v>90</v>
      </c>
      <c r="F28" s="7">
        <v>43819</v>
      </c>
    </row>
    <row r="29" spans="1:6">
      <c r="A29" s="5">
        <v>27</v>
      </c>
      <c r="B29" s="5" t="s">
        <v>91</v>
      </c>
      <c r="C29" s="6" t="s">
        <v>92</v>
      </c>
      <c r="D29" s="6" t="s">
        <v>4</v>
      </c>
      <c r="E29" s="5" t="s">
        <v>93</v>
      </c>
      <c r="F29" s="7">
        <v>43854</v>
      </c>
    </row>
    <row r="30" spans="1:6">
      <c r="A30" s="5">
        <v>28</v>
      </c>
      <c r="B30" s="5" t="s">
        <v>94</v>
      </c>
      <c r="C30" s="6" t="s">
        <v>95</v>
      </c>
      <c r="D30" s="6" t="s">
        <v>4</v>
      </c>
      <c r="E30" s="5" t="s">
        <v>96</v>
      </c>
      <c r="F30" s="7">
        <v>43861</v>
      </c>
    </row>
    <row r="31" spans="1:6">
      <c r="A31" s="5">
        <v>29</v>
      </c>
      <c r="B31" s="5" t="s">
        <v>97</v>
      </c>
      <c r="C31" s="6" t="s">
        <v>98</v>
      </c>
      <c r="D31" s="6" t="s">
        <v>4</v>
      </c>
      <c r="E31" s="5" t="s">
        <v>99</v>
      </c>
      <c r="F31" s="7">
        <v>43872</v>
      </c>
    </row>
    <row r="32" spans="1:6">
      <c r="A32" s="5">
        <v>30</v>
      </c>
      <c r="B32" s="5" t="s">
        <v>100</v>
      </c>
      <c r="C32" s="6" t="s">
        <v>101</v>
      </c>
      <c r="D32" s="6" t="s">
        <v>4</v>
      </c>
      <c r="E32" s="5" t="s">
        <v>102</v>
      </c>
      <c r="F32" s="8">
        <v>43917</v>
      </c>
    </row>
    <row r="33" spans="1:6">
      <c r="A33" s="5">
        <v>31</v>
      </c>
      <c r="B33" s="5" t="s">
        <v>103</v>
      </c>
      <c r="C33" s="6" t="s">
        <v>104</v>
      </c>
      <c r="D33" s="6" t="s">
        <v>4</v>
      </c>
      <c r="E33" s="5" t="s">
        <v>105</v>
      </c>
      <c r="F33" s="8">
        <v>43928</v>
      </c>
    </row>
    <row r="34" spans="1:6">
      <c r="A34" s="5">
        <v>32</v>
      </c>
      <c r="B34" s="5" t="s">
        <v>106</v>
      </c>
      <c r="C34" s="6" t="s">
        <v>107</v>
      </c>
      <c r="D34" s="6" t="s">
        <v>4</v>
      </c>
      <c r="E34" s="5" t="s">
        <v>108</v>
      </c>
      <c r="F34" s="8">
        <v>43994</v>
      </c>
    </row>
    <row r="35" spans="1:6">
      <c r="A35" s="5">
        <v>33</v>
      </c>
      <c r="B35" s="5" t="s">
        <v>109</v>
      </c>
      <c r="C35" s="6" t="s">
        <v>110</v>
      </c>
      <c r="D35" s="6" t="s">
        <v>4</v>
      </c>
      <c r="E35" s="5" t="s">
        <v>111</v>
      </c>
      <c r="F35" s="8">
        <v>43998</v>
      </c>
    </row>
    <row r="36" spans="1:6">
      <c r="A36" s="5">
        <v>34</v>
      </c>
      <c r="B36" s="5" t="s">
        <v>109</v>
      </c>
      <c r="C36" s="6" t="s">
        <v>112</v>
      </c>
      <c r="D36" s="6" t="s">
        <v>4</v>
      </c>
      <c r="E36" s="5" t="s">
        <v>113</v>
      </c>
      <c r="F36" s="8">
        <v>43998</v>
      </c>
    </row>
    <row r="37" spans="1:6">
      <c r="A37" s="5">
        <v>35</v>
      </c>
      <c r="B37" s="5" t="s">
        <v>114</v>
      </c>
      <c r="C37" s="6" t="s">
        <v>115</v>
      </c>
      <c r="D37" s="6" t="s">
        <v>4</v>
      </c>
      <c r="E37" s="5" t="s">
        <v>116</v>
      </c>
      <c r="F37" s="8">
        <v>43998</v>
      </c>
    </row>
    <row r="38" spans="1:6">
      <c r="A38" s="5">
        <v>36</v>
      </c>
      <c r="B38" s="5" t="s">
        <v>117</v>
      </c>
      <c r="C38" s="6" t="s">
        <v>118</v>
      </c>
      <c r="D38" s="6" t="s">
        <v>4</v>
      </c>
      <c r="E38" s="5" t="s">
        <v>119</v>
      </c>
      <c r="F38" s="8">
        <v>44012</v>
      </c>
    </row>
    <row r="39" spans="1:6">
      <c r="A39" s="5">
        <v>37</v>
      </c>
      <c r="B39" s="5" t="s">
        <v>117</v>
      </c>
      <c r="C39" s="6" t="s">
        <v>120</v>
      </c>
      <c r="D39" s="6" t="s">
        <v>4</v>
      </c>
      <c r="E39" s="5" t="s">
        <v>121</v>
      </c>
      <c r="F39" s="8">
        <v>44012</v>
      </c>
    </row>
    <row r="40" spans="1:6">
      <c r="A40" s="5">
        <v>38</v>
      </c>
      <c r="B40" s="5" t="s">
        <v>88</v>
      </c>
      <c r="C40" s="6" t="s">
        <v>122</v>
      </c>
      <c r="D40" s="6" t="s">
        <v>4</v>
      </c>
      <c r="E40" s="5" t="s">
        <v>123</v>
      </c>
      <c r="F40" s="8">
        <v>44012</v>
      </c>
    </row>
    <row r="41" spans="1:6">
      <c r="A41" s="5">
        <v>39</v>
      </c>
      <c r="B41" s="5" t="s">
        <v>88</v>
      </c>
      <c r="C41" s="6" t="s">
        <v>124</v>
      </c>
      <c r="D41" s="6" t="s">
        <v>4</v>
      </c>
      <c r="E41" s="5" t="s">
        <v>125</v>
      </c>
      <c r="F41" s="8">
        <v>44012</v>
      </c>
    </row>
    <row r="42" spans="1:6">
      <c r="A42" s="5">
        <v>40</v>
      </c>
      <c r="B42" s="5" t="s">
        <v>88</v>
      </c>
      <c r="C42" s="6" t="s">
        <v>126</v>
      </c>
      <c r="D42" s="6" t="s">
        <v>4</v>
      </c>
      <c r="E42" s="5" t="s">
        <v>127</v>
      </c>
      <c r="F42" s="8">
        <v>44033</v>
      </c>
    </row>
    <row r="43" spans="1:6">
      <c r="A43" s="5">
        <v>41</v>
      </c>
      <c r="B43" s="5" t="s">
        <v>128</v>
      </c>
      <c r="C43" s="6" t="s">
        <v>129</v>
      </c>
      <c r="D43" s="6" t="s">
        <v>4</v>
      </c>
      <c r="E43" s="5" t="s">
        <v>130</v>
      </c>
      <c r="F43" s="8">
        <v>44040</v>
      </c>
    </row>
    <row r="44" spans="1:6">
      <c r="A44" s="5">
        <v>42</v>
      </c>
      <c r="B44" s="5" t="s">
        <v>131</v>
      </c>
      <c r="C44" s="6" t="s">
        <v>132</v>
      </c>
      <c r="D44" s="6" t="s">
        <v>4</v>
      </c>
      <c r="E44" s="5" t="s">
        <v>133</v>
      </c>
      <c r="F44" s="8">
        <v>44040</v>
      </c>
    </row>
    <row r="45" spans="1:6">
      <c r="A45" s="5">
        <v>43</v>
      </c>
      <c r="B45" s="5" t="s">
        <v>134</v>
      </c>
      <c r="C45" s="6" t="s">
        <v>135</v>
      </c>
      <c r="D45" s="6" t="s">
        <v>4</v>
      </c>
      <c r="E45" s="5" t="s">
        <v>136</v>
      </c>
      <c r="F45" s="8">
        <v>44047</v>
      </c>
    </row>
    <row r="46" spans="1:6">
      <c r="A46" s="5">
        <v>44</v>
      </c>
      <c r="B46" s="5" t="s">
        <v>88</v>
      </c>
      <c r="C46" s="6" t="s">
        <v>137</v>
      </c>
      <c r="D46" s="6" t="s">
        <v>4</v>
      </c>
      <c r="E46" s="5" t="s">
        <v>138</v>
      </c>
      <c r="F46" s="8">
        <v>44054</v>
      </c>
    </row>
    <row r="47" spans="1:6">
      <c r="A47" s="5">
        <v>45</v>
      </c>
      <c r="B47" s="5" t="s">
        <v>139</v>
      </c>
      <c r="C47" s="6" t="s">
        <v>140</v>
      </c>
      <c r="D47" s="5" t="s">
        <v>4</v>
      </c>
      <c r="E47" s="5" t="s">
        <v>141</v>
      </c>
      <c r="F47" s="8">
        <v>44075</v>
      </c>
    </row>
    <row r="48" spans="1:6">
      <c r="A48" s="5">
        <v>46</v>
      </c>
      <c r="B48" s="5" t="s">
        <v>142</v>
      </c>
      <c r="C48" s="6" t="s">
        <v>143</v>
      </c>
      <c r="D48" s="5" t="s">
        <v>4</v>
      </c>
      <c r="E48" s="5" t="s">
        <v>144</v>
      </c>
      <c r="F48" s="8">
        <v>44096</v>
      </c>
    </row>
    <row r="49" spans="1:6">
      <c r="A49" s="5">
        <v>47</v>
      </c>
      <c r="B49" s="5" t="s">
        <v>145</v>
      </c>
      <c r="C49" s="6" t="s">
        <v>146</v>
      </c>
      <c r="D49" s="5" t="s">
        <v>4</v>
      </c>
      <c r="E49" s="5" t="s">
        <v>147</v>
      </c>
      <c r="F49" s="8">
        <v>44103</v>
      </c>
    </row>
    <row r="50" spans="1:6">
      <c r="A50" s="5">
        <v>48</v>
      </c>
      <c r="B50" s="5" t="s">
        <v>148</v>
      </c>
      <c r="C50" s="6" t="s">
        <v>149</v>
      </c>
      <c r="D50" s="5" t="s">
        <v>4</v>
      </c>
      <c r="E50" s="5" t="s">
        <v>150</v>
      </c>
      <c r="F50" s="8">
        <v>44106</v>
      </c>
    </row>
    <row r="51" spans="1:6">
      <c r="A51" s="5">
        <v>49</v>
      </c>
      <c r="B51" s="5" t="s">
        <v>151</v>
      </c>
      <c r="C51" s="6" t="s">
        <v>152</v>
      </c>
      <c r="D51" s="5" t="s">
        <v>4</v>
      </c>
      <c r="E51" s="5" t="s">
        <v>153</v>
      </c>
      <c r="F51" s="8">
        <v>44124</v>
      </c>
    </row>
    <row r="52" spans="1:6">
      <c r="A52" s="9">
        <v>50</v>
      </c>
      <c r="B52" s="9" t="s">
        <v>154</v>
      </c>
      <c r="C52" s="10" t="s">
        <v>155</v>
      </c>
      <c r="D52" s="10" t="s">
        <v>5</v>
      </c>
      <c r="E52" s="9" t="s">
        <v>156</v>
      </c>
      <c r="F52" s="11">
        <v>43130</v>
      </c>
    </row>
    <row r="53" spans="1:6">
      <c r="A53" s="9">
        <v>51</v>
      </c>
      <c r="B53" s="9" t="s">
        <v>157</v>
      </c>
      <c r="C53" s="10" t="s">
        <v>158</v>
      </c>
      <c r="D53" s="10" t="s">
        <v>5</v>
      </c>
      <c r="E53" s="9" t="s">
        <v>159</v>
      </c>
      <c r="F53" s="11">
        <v>43172</v>
      </c>
    </row>
    <row r="54" spans="1:6">
      <c r="A54" s="9">
        <v>52</v>
      </c>
      <c r="B54" s="9" t="s">
        <v>74</v>
      </c>
      <c r="C54" s="10" t="s">
        <v>160</v>
      </c>
      <c r="D54" s="10" t="s">
        <v>5</v>
      </c>
      <c r="E54" s="9" t="s">
        <v>161</v>
      </c>
      <c r="F54" s="11">
        <v>43203</v>
      </c>
    </row>
    <row r="55" spans="1:6">
      <c r="A55" s="9">
        <v>53</v>
      </c>
      <c r="B55" s="9" t="s">
        <v>162</v>
      </c>
      <c r="C55" s="10" t="s">
        <v>163</v>
      </c>
      <c r="D55" s="10" t="s">
        <v>5</v>
      </c>
      <c r="E55" s="9" t="s">
        <v>164</v>
      </c>
      <c r="F55" s="11">
        <v>43203</v>
      </c>
    </row>
    <row r="56" spans="1:6">
      <c r="A56" s="9">
        <v>54</v>
      </c>
      <c r="B56" s="9" t="s">
        <v>165</v>
      </c>
      <c r="C56" s="10" t="s">
        <v>166</v>
      </c>
      <c r="D56" s="10" t="s">
        <v>5</v>
      </c>
      <c r="E56" s="9" t="s">
        <v>167</v>
      </c>
      <c r="F56" s="11">
        <v>43203</v>
      </c>
    </row>
    <row r="57" spans="1:6">
      <c r="A57" s="9">
        <v>55</v>
      </c>
      <c r="B57" s="9" t="s">
        <v>168</v>
      </c>
      <c r="C57" s="10" t="s">
        <v>169</v>
      </c>
      <c r="D57" s="10" t="s">
        <v>5</v>
      </c>
      <c r="E57" s="9" t="s">
        <v>170</v>
      </c>
      <c r="F57" s="11">
        <v>43203</v>
      </c>
    </row>
    <row r="58" spans="1:6">
      <c r="A58" s="9">
        <v>56</v>
      </c>
      <c r="B58" s="9" t="s">
        <v>171</v>
      </c>
      <c r="C58" s="10" t="s">
        <v>172</v>
      </c>
      <c r="D58" s="10" t="s">
        <v>5</v>
      </c>
      <c r="E58" s="9" t="s">
        <v>173</v>
      </c>
      <c r="F58" s="11">
        <v>43203</v>
      </c>
    </row>
    <row r="59" spans="1:6">
      <c r="A59" s="9">
        <v>57</v>
      </c>
      <c r="B59" s="9" t="s">
        <v>174</v>
      </c>
      <c r="C59" s="10" t="s">
        <v>175</v>
      </c>
      <c r="D59" s="10" t="s">
        <v>5</v>
      </c>
      <c r="E59" s="9" t="s">
        <v>176</v>
      </c>
      <c r="F59" s="11">
        <v>43238</v>
      </c>
    </row>
    <row r="60" spans="1:6">
      <c r="A60" s="9">
        <v>58</v>
      </c>
      <c r="B60" s="9" t="s">
        <v>177</v>
      </c>
      <c r="C60" s="10" t="s">
        <v>178</v>
      </c>
      <c r="D60" s="10" t="s">
        <v>5</v>
      </c>
      <c r="E60" s="9" t="s">
        <v>179</v>
      </c>
      <c r="F60" s="11">
        <v>43315</v>
      </c>
    </row>
    <row r="61" spans="1:6">
      <c r="A61" s="9">
        <v>59</v>
      </c>
      <c r="B61" s="9" t="s">
        <v>180</v>
      </c>
      <c r="C61" s="10" t="s">
        <v>181</v>
      </c>
      <c r="D61" s="10" t="s">
        <v>5</v>
      </c>
      <c r="E61" s="9" t="s">
        <v>182</v>
      </c>
      <c r="F61" s="11">
        <v>43364</v>
      </c>
    </row>
    <row r="62" spans="1:6">
      <c r="A62" s="9">
        <v>60</v>
      </c>
      <c r="B62" s="9" t="s">
        <v>183</v>
      </c>
      <c r="C62" s="10" t="s">
        <v>184</v>
      </c>
      <c r="D62" s="10" t="s">
        <v>5</v>
      </c>
      <c r="E62" s="9" t="s">
        <v>185</v>
      </c>
      <c r="F62" s="11">
        <v>43497</v>
      </c>
    </row>
    <row r="63" spans="1:6">
      <c r="A63" s="9">
        <v>61</v>
      </c>
      <c r="B63" s="9" t="s">
        <v>186</v>
      </c>
      <c r="C63" s="10" t="s">
        <v>187</v>
      </c>
      <c r="D63" s="10" t="s">
        <v>5</v>
      </c>
      <c r="E63" s="9" t="s">
        <v>188</v>
      </c>
      <c r="F63" s="11">
        <v>43501</v>
      </c>
    </row>
    <row r="64" spans="1:6">
      <c r="A64" s="9">
        <v>62</v>
      </c>
      <c r="B64" s="9" t="s">
        <v>189</v>
      </c>
      <c r="C64" s="10" t="s">
        <v>190</v>
      </c>
      <c r="D64" s="10" t="s">
        <v>5</v>
      </c>
      <c r="E64" s="9" t="s">
        <v>191</v>
      </c>
      <c r="F64" s="11">
        <v>43560</v>
      </c>
    </row>
    <row r="65" spans="1:6">
      <c r="A65" s="9">
        <v>63</v>
      </c>
      <c r="B65" s="9" t="s">
        <v>192</v>
      </c>
      <c r="C65" s="10" t="s">
        <v>193</v>
      </c>
      <c r="D65" s="10" t="s">
        <v>5</v>
      </c>
      <c r="E65" s="9" t="s">
        <v>194</v>
      </c>
      <c r="F65" s="11">
        <v>43602</v>
      </c>
    </row>
    <row r="66" spans="1:6">
      <c r="A66" s="9">
        <v>64</v>
      </c>
      <c r="B66" s="9" t="s">
        <v>195</v>
      </c>
      <c r="C66" s="10" t="s">
        <v>196</v>
      </c>
      <c r="D66" s="10" t="s">
        <v>5</v>
      </c>
      <c r="E66" s="9" t="s">
        <v>197</v>
      </c>
      <c r="F66" s="11">
        <v>43655</v>
      </c>
    </row>
    <row r="67" spans="1:6">
      <c r="A67" s="9">
        <v>65</v>
      </c>
      <c r="B67" s="9" t="s">
        <v>198</v>
      </c>
      <c r="C67" s="10" t="s">
        <v>199</v>
      </c>
      <c r="D67" s="10" t="s">
        <v>5</v>
      </c>
      <c r="E67" s="9" t="s">
        <v>200</v>
      </c>
      <c r="F67" s="11">
        <v>43763</v>
      </c>
    </row>
    <row r="68" spans="1:6">
      <c r="A68" s="9">
        <v>66</v>
      </c>
      <c r="B68" s="9" t="s">
        <v>201</v>
      </c>
      <c r="C68" s="10" t="s">
        <v>202</v>
      </c>
      <c r="D68" s="10" t="s">
        <v>5</v>
      </c>
      <c r="E68" s="9" t="s">
        <v>203</v>
      </c>
      <c r="F68" s="11">
        <v>43774</v>
      </c>
    </row>
    <row r="69" spans="1:6">
      <c r="A69" s="9">
        <v>67</v>
      </c>
      <c r="B69" s="9" t="s">
        <v>204</v>
      </c>
      <c r="C69" s="10" t="s">
        <v>205</v>
      </c>
      <c r="D69" s="10" t="s">
        <v>5</v>
      </c>
      <c r="E69" s="9" t="s">
        <v>206</v>
      </c>
      <c r="F69" s="11">
        <v>43788</v>
      </c>
    </row>
    <row r="70" spans="1:6">
      <c r="A70" s="9">
        <v>68</v>
      </c>
      <c r="B70" s="9" t="s">
        <v>207</v>
      </c>
      <c r="C70" s="10" t="s">
        <v>208</v>
      </c>
      <c r="D70" s="10" t="s">
        <v>5</v>
      </c>
      <c r="E70" s="9" t="s">
        <v>209</v>
      </c>
      <c r="F70" s="11">
        <v>43791</v>
      </c>
    </row>
    <row r="71" spans="1:6">
      <c r="A71" s="9">
        <v>69</v>
      </c>
      <c r="B71" s="9" t="s">
        <v>210</v>
      </c>
      <c r="C71" s="10" t="s">
        <v>211</v>
      </c>
      <c r="D71" s="10" t="s">
        <v>5</v>
      </c>
      <c r="E71" s="9" t="s">
        <v>212</v>
      </c>
      <c r="F71" s="11">
        <v>43791</v>
      </c>
    </row>
    <row r="72" spans="1:6">
      <c r="A72" s="9">
        <v>70</v>
      </c>
      <c r="B72" s="9" t="s">
        <v>213</v>
      </c>
      <c r="C72" s="10" t="s">
        <v>214</v>
      </c>
      <c r="D72" s="10" t="s">
        <v>5</v>
      </c>
      <c r="E72" s="9" t="s">
        <v>215</v>
      </c>
      <c r="F72" s="11">
        <v>43791</v>
      </c>
    </row>
    <row r="73" spans="1:6">
      <c r="A73" s="9">
        <v>71</v>
      </c>
      <c r="B73" s="9" t="s">
        <v>216</v>
      </c>
      <c r="C73" s="10" t="s">
        <v>217</v>
      </c>
      <c r="D73" s="10" t="s">
        <v>5</v>
      </c>
      <c r="E73" s="9" t="s">
        <v>218</v>
      </c>
      <c r="F73" s="11">
        <v>43802</v>
      </c>
    </row>
    <row r="74" spans="1:6">
      <c r="A74" s="9">
        <v>72</v>
      </c>
      <c r="B74" s="9" t="s">
        <v>219</v>
      </c>
      <c r="C74" s="10" t="s">
        <v>220</v>
      </c>
      <c r="D74" s="10" t="s">
        <v>5</v>
      </c>
      <c r="E74" s="9" t="s">
        <v>221</v>
      </c>
      <c r="F74" s="11">
        <v>43805</v>
      </c>
    </row>
    <row r="75" spans="1:6">
      <c r="A75" s="9">
        <v>73</v>
      </c>
      <c r="B75" s="9" t="s">
        <v>222</v>
      </c>
      <c r="C75" s="10" t="s">
        <v>223</v>
      </c>
      <c r="D75" s="10" t="s">
        <v>5</v>
      </c>
      <c r="E75" s="9" t="s">
        <v>224</v>
      </c>
      <c r="F75" s="11">
        <v>43805</v>
      </c>
    </row>
    <row r="76" spans="1:6">
      <c r="A76" s="9">
        <v>74</v>
      </c>
      <c r="B76" s="9" t="s">
        <v>225</v>
      </c>
      <c r="C76" s="10" t="s">
        <v>226</v>
      </c>
      <c r="D76" s="10" t="s">
        <v>5</v>
      </c>
      <c r="E76" s="9" t="s">
        <v>227</v>
      </c>
      <c r="F76" s="11">
        <v>43805</v>
      </c>
    </row>
    <row r="77" spans="1:6">
      <c r="A77" s="9">
        <v>75</v>
      </c>
      <c r="B77" s="9" t="s">
        <v>228</v>
      </c>
      <c r="C77" s="10" t="s">
        <v>229</v>
      </c>
      <c r="D77" s="10" t="s">
        <v>5</v>
      </c>
      <c r="E77" s="9" t="s">
        <v>230</v>
      </c>
      <c r="F77" s="11">
        <v>43805</v>
      </c>
    </row>
    <row r="78" spans="1:6">
      <c r="A78" s="9">
        <v>76</v>
      </c>
      <c r="B78" s="9" t="s">
        <v>231</v>
      </c>
      <c r="C78" s="10" t="s">
        <v>232</v>
      </c>
      <c r="D78" s="10" t="s">
        <v>5</v>
      </c>
      <c r="E78" s="9" t="s">
        <v>233</v>
      </c>
      <c r="F78" s="11">
        <v>43809</v>
      </c>
    </row>
    <row r="79" spans="1:6">
      <c r="A79" s="9">
        <v>77</v>
      </c>
      <c r="B79" s="9" t="s">
        <v>234</v>
      </c>
      <c r="C79" s="10" t="s">
        <v>235</v>
      </c>
      <c r="D79" s="10" t="s">
        <v>5</v>
      </c>
      <c r="E79" s="9" t="s">
        <v>236</v>
      </c>
      <c r="F79" s="11">
        <v>43819</v>
      </c>
    </row>
    <row r="80" spans="1:6">
      <c r="A80" s="9">
        <v>78</v>
      </c>
      <c r="B80" s="9" t="s">
        <v>237</v>
      </c>
      <c r="C80" s="10" t="s">
        <v>238</v>
      </c>
      <c r="D80" s="10" t="s">
        <v>5</v>
      </c>
      <c r="E80" s="9" t="s">
        <v>239</v>
      </c>
      <c r="F80" s="11">
        <v>43819</v>
      </c>
    </row>
    <row r="81" spans="1:6">
      <c r="A81" s="9">
        <v>79</v>
      </c>
      <c r="B81" s="9" t="s">
        <v>240</v>
      </c>
      <c r="C81" s="10" t="s">
        <v>241</v>
      </c>
      <c r="D81" s="10" t="s">
        <v>5</v>
      </c>
      <c r="E81" s="9" t="s">
        <v>242</v>
      </c>
      <c r="F81" s="11">
        <v>43823</v>
      </c>
    </row>
    <row r="82" spans="1:6">
      <c r="A82" s="9">
        <v>80</v>
      </c>
      <c r="B82" s="9" t="s">
        <v>243</v>
      </c>
      <c r="C82" s="10" t="s">
        <v>244</v>
      </c>
      <c r="D82" s="10" t="s">
        <v>5</v>
      </c>
      <c r="E82" s="9" t="s">
        <v>245</v>
      </c>
      <c r="F82" s="11">
        <v>43844</v>
      </c>
    </row>
    <row r="83" spans="1:6">
      <c r="A83" s="9">
        <v>81</v>
      </c>
      <c r="B83" s="9" t="s">
        <v>246</v>
      </c>
      <c r="C83" s="10" t="s">
        <v>247</v>
      </c>
      <c r="D83" s="10" t="s">
        <v>5</v>
      </c>
      <c r="E83" s="9" t="s">
        <v>248</v>
      </c>
      <c r="F83" s="11">
        <v>43844</v>
      </c>
    </row>
    <row r="84" spans="1:6">
      <c r="A84" s="9">
        <v>82</v>
      </c>
      <c r="B84" s="9" t="s">
        <v>240</v>
      </c>
      <c r="C84" s="10" t="s">
        <v>249</v>
      </c>
      <c r="D84" s="10" t="s">
        <v>5</v>
      </c>
      <c r="E84" s="9" t="s">
        <v>250</v>
      </c>
      <c r="F84" s="11">
        <v>43844</v>
      </c>
    </row>
    <row r="85" spans="1:6">
      <c r="A85" s="9">
        <v>83</v>
      </c>
      <c r="B85" s="9" t="s">
        <v>246</v>
      </c>
      <c r="C85" s="10" t="s">
        <v>251</v>
      </c>
      <c r="D85" s="10" t="s">
        <v>5</v>
      </c>
      <c r="E85" s="9" t="s">
        <v>252</v>
      </c>
      <c r="F85" s="11">
        <v>43861</v>
      </c>
    </row>
    <row r="86" spans="1:6">
      <c r="A86" s="9">
        <v>84</v>
      </c>
      <c r="B86" s="9" t="s">
        <v>253</v>
      </c>
      <c r="C86" s="10" t="s">
        <v>254</v>
      </c>
      <c r="D86" s="10" t="s">
        <v>5</v>
      </c>
      <c r="E86" s="9" t="s">
        <v>255</v>
      </c>
      <c r="F86" s="11">
        <v>43868</v>
      </c>
    </row>
    <row r="87" spans="1:6">
      <c r="A87" s="9">
        <v>85</v>
      </c>
      <c r="B87" s="9" t="s">
        <v>256</v>
      </c>
      <c r="C87" s="10" t="s">
        <v>257</v>
      </c>
      <c r="D87" s="10" t="s">
        <v>5</v>
      </c>
      <c r="E87" s="9" t="s">
        <v>258</v>
      </c>
      <c r="F87" s="11">
        <v>43868</v>
      </c>
    </row>
    <row r="88" spans="1:6">
      <c r="A88" s="9">
        <v>86</v>
      </c>
      <c r="B88" s="9" t="s">
        <v>259</v>
      </c>
      <c r="C88" s="10" t="s">
        <v>260</v>
      </c>
      <c r="D88" s="10" t="s">
        <v>5</v>
      </c>
      <c r="E88" s="10" t="s">
        <v>261</v>
      </c>
      <c r="F88" s="11">
        <v>43875</v>
      </c>
    </row>
    <row r="89" spans="1:6">
      <c r="A89" s="9">
        <v>87</v>
      </c>
      <c r="B89" s="9" t="s">
        <v>262</v>
      </c>
      <c r="C89" s="10" t="s">
        <v>263</v>
      </c>
      <c r="D89" s="10" t="s">
        <v>5</v>
      </c>
      <c r="E89" s="9" t="s">
        <v>264</v>
      </c>
      <c r="F89" s="11">
        <v>43879</v>
      </c>
    </row>
    <row r="90" spans="1:6">
      <c r="A90" s="9">
        <v>88</v>
      </c>
      <c r="B90" s="9" t="s">
        <v>265</v>
      </c>
      <c r="C90" s="10" t="s">
        <v>266</v>
      </c>
      <c r="D90" s="10" t="s">
        <v>5</v>
      </c>
      <c r="E90" s="9" t="s">
        <v>267</v>
      </c>
      <c r="F90" s="11">
        <v>43879</v>
      </c>
    </row>
    <row r="91" spans="1:6">
      <c r="A91" s="9">
        <v>89</v>
      </c>
      <c r="B91" s="9" t="s">
        <v>268</v>
      </c>
      <c r="C91" s="10" t="s">
        <v>269</v>
      </c>
      <c r="D91" s="10" t="s">
        <v>5</v>
      </c>
      <c r="E91" s="9" t="s">
        <v>270</v>
      </c>
      <c r="F91" s="11">
        <v>43917</v>
      </c>
    </row>
    <row r="92" spans="1:6">
      <c r="A92" s="9">
        <v>90</v>
      </c>
      <c r="B92" s="9" t="s">
        <v>271</v>
      </c>
      <c r="C92" s="10" t="s">
        <v>272</v>
      </c>
      <c r="D92" s="10" t="s">
        <v>5</v>
      </c>
      <c r="E92" s="9" t="s">
        <v>273</v>
      </c>
      <c r="F92" s="11">
        <v>43928</v>
      </c>
    </row>
    <row r="93" spans="1:6">
      <c r="A93" s="9">
        <v>91</v>
      </c>
      <c r="B93" s="9" t="s">
        <v>274</v>
      </c>
      <c r="C93" s="10" t="s">
        <v>275</v>
      </c>
      <c r="D93" s="10" t="s">
        <v>5</v>
      </c>
      <c r="E93" s="9" t="s">
        <v>276</v>
      </c>
      <c r="F93" s="11">
        <v>43928</v>
      </c>
    </row>
    <row r="94" spans="1:6">
      <c r="A94" s="9">
        <v>92</v>
      </c>
      <c r="B94" s="9" t="s">
        <v>277</v>
      </c>
      <c r="C94" s="10" t="s">
        <v>278</v>
      </c>
      <c r="D94" s="10" t="s">
        <v>5</v>
      </c>
      <c r="E94" s="9" t="s">
        <v>279</v>
      </c>
      <c r="F94" s="11">
        <v>43935</v>
      </c>
    </row>
    <row r="95" spans="1:6">
      <c r="A95" s="9">
        <v>93</v>
      </c>
      <c r="B95" s="10" t="s">
        <v>280</v>
      </c>
      <c r="C95" s="10" t="s">
        <v>281</v>
      </c>
      <c r="D95" s="10" t="s">
        <v>5</v>
      </c>
      <c r="E95" s="10" t="s">
        <v>282</v>
      </c>
      <c r="F95" s="11">
        <v>43935</v>
      </c>
    </row>
    <row r="96" spans="1:6">
      <c r="A96" s="9">
        <v>94</v>
      </c>
      <c r="B96" s="10" t="s">
        <v>283</v>
      </c>
      <c r="C96" s="10" t="s">
        <v>284</v>
      </c>
      <c r="D96" s="10" t="s">
        <v>5</v>
      </c>
      <c r="E96" s="10" t="s">
        <v>285</v>
      </c>
      <c r="F96" s="11">
        <v>43935</v>
      </c>
    </row>
    <row r="97" spans="1:6">
      <c r="A97" s="9">
        <v>95</v>
      </c>
      <c r="B97" s="9" t="s">
        <v>286</v>
      </c>
      <c r="C97" s="10" t="s">
        <v>287</v>
      </c>
      <c r="D97" s="10" t="s">
        <v>5</v>
      </c>
      <c r="E97" s="9" t="s">
        <v>288</v>
      </c>
      <c r="F97" s="11">
        <v>43938</v>
      </c>
    </row>
    <row r="98" spans="1:6">
      <c r="A98" s="9">
        <v>96</v>
      </c>
      <c r="B98" s="10" t="s">
        <v>289</v>
      </c>
      <c r="C98" s="10" t="s">
        <v>290</v>
      </c>
      <c r="D98" s="10" t="s">
        <v>5</v>
      </c>
      <c r="E98" s="10" t="s">
        <v>291</v>
      </c>
      <c r="F98" s="11">
        <v>43942</v>
      </c>
    </row>
    <row r="99" spans="1:6">
      <c r="A99" s="9">
        <v>97</v>
      </c>
      <c r="B99" s="9" t="s">
        <v>292</v>
      </c>
      <c r="C99" s="10" t="s">
        <v>293</v>
      </c>
      <c r="D99" s="10" t="s">
        <v>5</v>
      </c>
      <c r="E99" s="10" t="s">
        <v>294</v>
      </c>
      <c r="F99" s="11">
        <v>43949</v>
      </c>
    </row>
    <row r="100" spans="1:6">
      <c r="A100" s="9">
        <v>98</v>
      </c>
      <c r="B100" s="9" t="s">
        <v>295</v>
      </c>
      <c r="C100" s="10" t="s">
        <v>296</v>
      </c>
      <c r="D100" s="10" t="s">
        <v>5</v>
      </c>
      <c r="E100" s="10" t="s">
        <v>297</v>
      </c>
      <c r="F100" s="11">
        <v>43949</v>
      </c>
    </row>
    <row r="101" spans="1:6">
      <c r="A101" s="9">
        <v>99</v>
      </c>
      <c r="B101" s="9" t="s">
        <v>298</v>
      </c>
      <c r="C101" s="10" t="s">
        <v>299</v>
      </c>
      <c r="D101" s="10" t="s">
        <v>5</v>
      </c>
      <c r="E101" s="10" t="s">
        <v>300</v>
      </c>
      <c r="F101" s="11">
        <v>43949</v>
      </c>
    </row>
    <row r="102" spans="1:6">
      <c r="A102" s="9">
        <v>100</v>
      </c>
      <c r="B102" s="10" t="s">
        <v>301</v>
      </c>
      <c r="C102" s="10" t="s">
        <v>302</v>
      </c>
      <c r="D102" s="10" t="s">
        <v>5</v>
      </c>
      <c r="E102" s="10" t="s">
        <v>303</v>
      </c>
      <c r="F102" s="11">
        <v>43949</v>
      </c>
    </row>
    <row r="103" spans="1:6">
      <c r="A103" s="9">
        <v>101</v>
      </c>
      <c r="B103" s="9" t="s">
        <v>304</v>
      </c>
      <c r="C103" s="10" t="s">
        <v>305</v>
      </c>
      <c r="D103" s="10" t="s">
        <v>5</v>
      </c>
      <c r="E103" s="10" t="s">
        <v>306</v>
      </c>
      <c r="F103" s="11">
        <v>43949</v>
      </c>
    </row>
    <row r="104" spans="1:6">
      <c r="A104" s="9">
        <v>102</v>
      </c>
      <c r="B104" s="9" t="s">
        <v>304</v>
      </c>
      <c r="C104" s="10" t="s">
        <v>307</v>
      </c>
      <c r="D104" s="10" t="s">
        <v>5</v>
      </c>
      <c r="E104" s="9" t="s">
        <v>308</v>
      </c>
      <c r="F104" s="11">
        <v>43949</v>
      </c>
    </row>
    <row r="105" spans="1:6">
      <c r="A105" s="9">
        <v>103</v>
      </c>
      <c r="B105" s="9" t="s">
        <v>309</v>
      </c>
      <c r="C105" s="10" t="s">
        <v>310</v>
      </c>
      <c r="D105" s="10" t="s">
        <v>5</v>
      </c>
      <c r="E105" s="9" t="s">
        <v>311</v>
      </c>
      <c r="F105" s="11">
        <v>43949</v>
      </c>
    </row>
    <row r="106" spans="1:6">
      <c r="A106" s="9">
        <v>104</v>
      </c>
      <c r="B106" s="9" t="s">
        <v>312</v>
      </c>
      <c r="C106" s="10" t="s">
        <v>313</v>
      </c>
      <c r="D106" s="10" t="s">
        <v>5</v>
      </c>
      <c r="E106" s="9" t="s">
        <v>314</v>
      </c>
      <c r="F106" s="11">
        <v>43949</v>
      </c>
    </row>
    <row r="107" spans="1:6">
      <c r="A107" s="9">
        <v>105</v>
      </c>
      <c r="B107" s="9" t="s">
        <v>315</v>
      </c>
      <c r="C107" s="10" t="s">
        <v>316</v>
      </c>
      <c r="D107" s="10" t="s">
        <v>5</v>
      </c>
      <c r="E107" s="10" t="s">
        <v>317</v>
      </c>
      <c r="F107" s="11">
        <v>43949</v>
      </c>
    </row>
    <row r="108" spans="1:6">
      <c r="A108" s="9">
        <v>106</v>
      </c>
      <c r="B108" s="10" t="s">
        <v>318</v>
      </c>
      <c r="C108" s="10" t="s">
        <v>319</v>
      </c>
      <c r="D108" s="10" t="s">
        <v>5</v>
      </c>
      <c r="E108" s="10" t="s">
        <v>320</v>
      </c>
      <c r="F108" s="11">
        <v>43959</v>
      </c>
    </row>
    <row r="109" spans="1:6">
      <c r="A109" s="9">
        <v>107</v>
      </c>
      <c r="B109" s="10" t="s">
        <v>321</v>
      </c>
      <c r="C109" s="10" t="s">
        <v>322</v>
      </c>
      <c r="D109" s="10" t="s">
        <v>5</v>
      </c>
      <c r="E109" s="10" t="s">
        <v>323</v>
      </c>
      <c r="F109" s="11">
        <v>43959</v>
      </c>
    </row>
    <row r="110" spans="1:6">
      <c r="A110" s="9">
        <v>108</v>
      </c>
      <c r="B110" s="9" t="s">
        <v>304</v>
      </c>
      <c r="C110" s="10" t="s">
        <v>324</v>
      </c>
      <c r="D110" s="10" t="s">
        <v>5</v>
      </c>
      <c r="E110" s="10" t="s">
        <v>325</v>
      </c>
      <c r="F110" s="11">
        <v>43963</v>
      </c>
    </row>
    <row r="111" spans="1:6">
      <c r="A111" s="9">
        <v>109</v>
      </c>
      <c r="B111" s="9" t="s">
        <v>304</v>
      </c>
      <c r="C111" s="10" t="s">
        <v>326</v>
      </c>
      <c r="D111" s="10" t="s">
        <v>5</v>
      </c>
      <c r="E111" s="10" t="s">
        <v>327</v>
      </c>
      <c r="F111" s="11">
        <v>43963</v>
      </c>
    </row>
    <row r="112" spans="1:6">
      <c r="A112" s="9">
        <v>110</v>
      </c>
      <c r="B112" s="9" t="s">
        <v>304</v>
      </c>
      <c r="C112" s="10" t="s">
        <v>328</v>
      </c>
      <c r="D112" s="10" t="s">
        <v>5</v>
      </c>
      <c r="E112" s="10" t="s">
        <v>329</v>
      </c>
      <c r="F112" s="11">
        <v>43963</v>
      </c>
    </row>
    <row r="113" spans="1:6">
      <c r="A113" s="9">
        <v>111</v>
      </c>
      <c r="B113" s="10" t="s">
        <v>330</v>
      </c>
      <c r="C113" s="10" t="s">
        <v>331</v>
      </c>
      <c r="D113" s="10" t="s">
        <v>5</v>
      </c>
      <c r="E113" s="10" t="s">
        <v>332</v>
      </c>
      <c r="F113" s="11">
        <v>43963</v>
      </c>
    </row>
    <row r="114" spans="1:6">
      <c r="A114" s="9">
        <v>112</v>
      </c>
      <c r="B114" s="9" t="s">
        <v>304</v>
      </c>
      <c r="C114" s="10" t="s">
        <v>333</v>
      </c>
      <c r="D114" s="10" t="s">
        <v>5</v>
      </c>
      <c r="E114" s="9" t="s">
        <v>334</v>
      </c>
      <c r="F114" s="11">
        <v>43963</v>
      </c>
    </row>
    <row r="115" spans="1:6">
      <c r="A115" s="9">
        <v>113</v>
      </c>
      <c r="B115" s="9" t="s">
        <v>292</v>
      </c>
      <c r="C115" s="10" t="s">
        <v>335</v>
      </c>
      <c r="D115" s="10" t="s">
        <v>5</v>
      </c>
      <c r="E115" s="10" t="s">
        <v>336</v>
      </c>
      <c r="F115" s="11">
        <v>43963</v>
      </c>
    </row>
    <row r="116" spans="1:6">
      <c r="A116" s="9">
        <v>114</v>
      </c>
      <c r="B116" s="9" t="s">
        <v>337</v>
      </c>
      <c r="C116" s="10" t="s">
        <v>338</v>
      </c>
      <c r="D116" s="10" t="s">
        <v>5</v>
      </c>
      <c r="E116" s="10" t="s">
        <v>339</v>
      </c>
      <c r="F116" s="11">
        <v>43963</v>
      </c>
    </row>
    <row r="117" spans="1:6">
      <c r="A117" s="9">
        <v>115</v>
      </c>
      <c r="B117" s="9" t="s">
        <v>292</v>
      </c>
      <c r="C117" s="10" t="s">
        <v>340</v>
      </c>
      <c r="D117" s="10" t="s">
        <v>5</v>
      </c>
      <c r="E117" s="10" t="s">
        <v>341</v>
      </c>
      <c r="F117" s="11">
        <v>43963</v>
      </c>
    </row>
    <row r="118" spans="1:6">
      <c r="A118" s="9">
        <v>116</v>
      </c>
      <c r="B118" s="9" t="s">
        <v>292</v>
      </c>
      <c r="C118" s="10" t="s">
        <v>342</v>
      </c>
      <c r="D118" s="10" t="s">
        <v>5</v>
      </c>
      <c r="E118" s="10" t="s">
        <v>343</v>
      </c>
      <c r="F118" s="11">
        <v>43963</v>
      </c>
    </row>
    <row r="119" spans="1:6">
      <c r="A119" s="9">
        <v>117</v>
      </c>
      <c r="B119" s="9" t="s">
        <v>344</v>
      </c>
      <c r="C119" s="10" t="s">
        <v>345</v>
      </c>
      <c r="D119" s="10" t="s">
        <v>5</v>
      </c>
      <c r="E119" s="10" t="s">
        <v>346</v>
      </c>
      <c r="F119" s="11">
        <v>43963</v>
      </c>
    </row>
    <row r="120" spans="1:6">
      <c r="A120" s="9">
        <v>118</v>
      </c>
      <c r="B120" s="9" t="s">
        <v>347</v>
      </c>
      <c r="C120" s="10" t="s">
        <v>348</v>
      </c>
      <c r="D120" s="10" t="s">
        <v>5</v>
      </c>
      <c r="E120" s="9" t="s">
        <v>349</v>
      </c>
      <c r="F120" s="11">
        <v>43973</v>
      </c>
    </row>
    <row r="121" spans="1:6">
      <c r="A121" s="9">
        <v>119</v>
      </c>
      <c r="B121" s="9" t="s">
        <v>350</v>
      </c>
      <c r="C121" s="10" t="s">
        <v>351</v>
      </c>
      <c r="D121" s="10" t="s">
        <v>5</v>
      </c>
      <c r="E121" s="9" t="s">
        <v>352</v>
      </c>
      <c r="F121" s="11">
        <v>43973</v>
      </c>
    </row>
    <row r="122" spans="1:6">
      <c r="A122" s="9">
        <v>120</v>
      </c>
      <c r="B122" s="9" t="s">
        <v>350</v>
      </c>
      <c r="C122" s="10" t="s">
        <v>353</v>
      </c>
      <c r="D122" s="10" t="s">
        <v>5</v>
      </c>
      <c r="E122" s="9" t="s">
        <v>354</v>
      </c>
      <c r="F122" s="11">
        <v>43973</v>
      </c>
    </row>
    <row r="123" spans="1:6">
      <c r="A123" s="9">
        <v>121</v>
      </c>
      <c r="B123" s="9" t="s">
        <v>253</v>
      </c>
      <c r="C123" s="10" t="s">
        <v>355</v>
      </c>
      <c r="D123" s="10" t="s">
        <v>5</v>
      </c>
      <c r="E123" s="9" t="s">
        <v>356</v>
      </c>
      <c r="F123" s="11">
        <v>43977</v>
      </c>
    </row>
    <row r="124" spans="1:6">
      <c r="A124" s="9">
        <v>122</v>
      </c>
      <c r="B124" s="9" t="s">
        <v>292</v>
      </c>
      <c r="C124" s="10" t="s">
        <v>357</v>
      </c>
      <c r="D124" s="10" t="s">
        <v>5</v>
      </c>
      <c r="E124" s="10" t="s">
        <v>358</v>
      </c>
      <c r="F124" s="11">
        <v>43977</v>
      </c>
    </row>
    <row r="125" spans="1:6">
      <c r="A125" s="9">
        <v>123</v>
      </c>
      <c r="B125" s="9" t="s">
        <v>359</v>
      </c>
      <c r="C125" s="10" t="s">
        <v>360</v>
      </c>
      <c r="D125" s="10" t="s">
        <v>5</v>
      </c>
      <c r="E125" s="10" t="s">
        <v>361</v>
      </c>
      <c r="F125" s="11">
        <v>43977</v>
      </c>
    </row>
    <row r="126" spans="1:6">
      <c r="A126" s="9">
        <v>124</v>
      </c>
      <c r="B126" s="9" t="s">
        <v>292</v>
      </c>
      <c r="C126" s="10" t="s">
        <v>362</v>
      </c>
      <c r="D126" s="10" t="s">
        <v>5</v>
      </c>
      <c r="E126" s="9" t="s">
        <v>363</v>
      </c>
      <c r="F126" s="11">
        <v>43977</v>
      </c>
    </row>
    <row r="127" spans="1:6">
      <c r="A127" s="9">
        <v>125</v>
      </c>
      <c r="B127" s="9" t="s">
        <v>364</v>
      </c>
      <c r="C127" s="10" t="s">
        <v>365</v>
      </c>
      <c r="D127" s="10" t="s">
        <v>5</v>
      </c>
      <c r="E127" s="9" t="s">
        <v>366</v>
      </c>
      <c r="F127" s="11">
        <v>43977</v>
      </c>
    </row>
    <row r="128" spans="1:6">
      <c r="A128" s="9">
        <v>126</v>
      </c>
      <c r="B128" s="9" t="s">
        <v>304</v>
      </c>
      <c r="C128" s="10" t="s">
        <v>367</v>
      </c>
      <c r="D128" s="10" t="s">
        <v>5</v>
      </c>
      <c r="E128" s="10" t="s">
        <v>368</v>
      </c>
      <c r="F128" s="11">
        <v>43977</v>
      </c>
    </row>
    <row r="129" spans="1:6">
      <c r="A129" s="9">
        <v>127</v>
      </c>
      <c r="B129" s="9" t="s">
        <v>369</v>
      </c>
      <c r="C129" s="10" t="s">
        <v>370</v>
      </c>
      <c r="D129" s="10" t="s">
        <v>5</v>
      </c>
      <c r="E129" s="10" t="s">
        <v>371</v>
      </c>
      <c r="F129" s="11">
        <v>43977</v>
      </c>
    </row>
    <row r="130" spans="1:6">
      <c r="A130" s="9">
        <v>128</v>
      </c>
      <c r="B130" s="9" t="s">
        <v>372</v>
      </c>
      <c r="C130" s="10" t="s">
        <v>373</v>
      </c>
      <c r="D130" s="10" t="s">
        <v>5</v>
      </c>
      <c r="E130" s="9" t="s">
        <v>374</v>
      </c>
      <c r="F130" s="11">
        <v>43977</v>
      </c>
    </row>
    <row r="131" spans="1:6">
      <c r="A131" s="9">
        <v>129</v>
      </c>
      <c r="B131" s="9" t="s">
        <v>375</v>
      </c>
      <c r="C131" s="10" t="s">
        <v>376</v>
      </c>
      <c r="D131" s="10" t="s">
        <v>5</v>
      </c>
      <c r="E131" s="10" t="s">
        <v>377</v>
      </c>
      <c r="F131" s="11">
        <v>43977</v>
      </c>
    </row>
    <row r="132" spans="1:6">
      <c r="A132" s="9">
        <v>130</v>
      </c>
      <c r="B132" s="9" t="s">
        <v>378</v>
      </c>
      <c r="C132" s="10" t="s">
        <v>379</v>
      </c>
      <c r="D132" s="10" t="s">
        <v>5</v>
      </c>
      <c r="E132" s="10" t="s">
        <v>380</v>
      </c>
      <c r="F132" s="11">
        <v>43977</v>
      </c>
    </row>
    <row r="133" spans="1:6">
      <c r="A133" s="9">
        <v>131</v>
      </c>
      <c r="B133" s="9" t="s">
        <v>381</v>
      </c>
      <c r="C133" s="10" t="s">
        <v>382</v>
      </c>
      <c r="D133" s="10" t="s">
        <v>5</v>
      </c>
      <c r="E133" s="10" t="s">
        <v>383</v>
      </c>
      <c r="F133" s="11">
        <v>43977</v>
      </c>
    </row>
    <row r="134" spans="1:6">
      <c r="A134" s="9">
        <v>132</v>
      </c>
      <c r="B134" s="9" t="s">
        <v>384</v>
      </c>
      <c r="C134" s="10" t="s">
        <v>385</v>
      </c>
      <c r="D134" s="10" t="s">
        <v>5</v>
      </c>
      <c r="E134" s="10" t="s">
        <v>386</v>
      </c>
      <c r="F134" s="11">
        <v>43977</v>
      </c>
    </row>
    <row r="135" spans="1:6">
      <c r="A135" s="9">
        <v>133</v>
      </c>
      <c r="B135" s="9" t="s">
        <v>387</v>
      </c>
      <c r="C135" s="10" t="s">
        <v>388</v>
      </c>
      <c r="D135" s="10" t="s">
        <v>5</v>
      </c>
      <c r="E135" s="9" t="s">
        <v>389</v>
      </c>
      <c r="F135" s="11">
        <v>43977</v>
      </c>
    </row>
    <row r="136" spans="1:6">
      <c r="A136" s="9">
        <v>134</v>
      </c>
      <c r="B136" s="9" t="s">
        <v>390</v>
      </c>
      <c r="C136" s="10" t="s">
        <v>391</v>
      </c>
      <c r="D136" s="10" t="s">
        <v>5</v>
      </c>
      <c r="E136" s="9" t="s">
        <v>392</v>
      </c>
      <c r="F136" s="11">
        <v>43984</v>
      </c>
    </row>
    <row r="137" spans="1:6">
      <c r="A137" s="9">
        <v>135</v>
      </c>
      <c r="B137" s="9" t="s">
        <v>393</v>
      </c>
      <c r="C137" s="10" t="s">
        <v>394</v>
      </c>
      <c r="D137" s="10" t="s">
        <v>5</v>
      </c>
      <c r="E137" s="9" t="s">
        <v>395</v>
      </c>
      <c r="F137" s="11">
        <v>43984</v>
      </c>
    </row>
    <row r="138" spans="1:6">
      <c r="A138" s="9">
        <v>136</v>
      </c>
      <c r="B138" s="9" t="s">
        <v>321</v>
      </c>
      <c r="C138" s="10" t="s">
        <v>396</v>
      </c>
      <c r="D138" s="10" t="s">
        <v>5</v>
      </c>
      <c r="E138" s="9" t="s">
        <v>397</v>
      </c>
      <c r="F138" s="11">
        <v>43984</v>
      </c>
    </row>
    <row r="139" spans="1:6">
      <c r="A139" s="9">
        <v>137</v>
      </c>
      <c r="B139" s="9" t="s">
        <v>398</v>
      </c>
      <c r="C139" s="10" t="s">
        <v>399</v>
      </c>
      <c r="D139" s="10" t="s">
        <v>5</v>
      </c>
      <c r="E139" s="9" t="s">
        <v>400</v>
      </c>
      <c r="F139" s="11">
        <v>43984</v>
      </c>
    </row>
    <row r="140" spans="1:6">
      <c r="A140" s="9">
        <v>138</v>
      </c>
      <c r="B140" s="10" t="s">
        <v>289</v>
      </c>
      <c r="C140" s="10" t="s">
        <v>401</v>
      </c>
      <c r="D140" s="10" t="s">
        <v>5</v>
      </c>
      <c r="E140" s="10" t="s">
        <v>402</v>
      </c>
      <c r="F140" s="11">
        <v>43987</v>
      </c>
    </row>
    <row r="141" spans="1:6">
      <c r="A141" s="9">
        <v>139</v>
      </c>
      <c r="B141" s="9" t="s">
        <v>344</v>
      </c>
      <c r="C141" s="10" t="s">
        <v>403</v>
      </c>
      <c r="D141" s="10" t="s">
        <v>5</v>
      </c>
      <c r="E141" s="9" t="s">
        <v>404</v>
      </c>
      <c r="F141" s="11">
        <v>43987</v>
      </c>
    </row>
    <row r="142" spans="1:6">
      <c r="A142" s="9">
        <v>140</v>
      </c>
      <c r="B142" s="9" t="s">
        <v>298</v>
      </c>
      <c r="C142" s="10" t="s">
        <v>405</v>
      </c>
      <c r="D142" s="10" t="s">
        <v>5</v>
      </c>
      <c r="E142" s="10" t="s">
        <v>406</v>
      </c>
      <c r="F142" s="11">
        <v>43994</v>
      </c>
    </row>
    <row r="143" spans="1:6">
      <c r="A143" s="9">
        <v>141</v>
      </c>
      <c r="B143" s="9" t="s">
        <v>407</v>
      </c>
      <c r="C143" s="10" t="s">
        <v>408</v>
      </c>
      <c r="D143" s="10" t="s">
        <v>5</v>
      </c>
      <c r="E143" s="10" t="s">
        <v>409</v>
      </c>
      <c r="F143" s="11">
        <v>43994</v>
      </c>
    </row>
    <row r="144" spans="1:6">
      <c r="A144" s="9">
        <v>142</v>
      </c>
      <c r="B144" s="9" t="s">
        <v>410</v>
      </c>
      <c r="C144" s="10" t="s">
        <v>411</v>
      </c>
      <c r="D144" s="10" t="s">
        <v>5</v>
      </c>
      <c r="E144" s="9" t="s">
        <v>412</v>
      </c>
      <c r="F144" s="11">
        <v>43998</v>
      </c>
    </row>
    <row r="145" spans="1:6">
      <c r="A145" s="9">
        <v>143</v>
      </c>
      <c r="B145" s="9" t="s">
        <v>413</v>
      </c>
      <c r="C145" s="10" t="s">
        <v>414</v>
      </c>
      <c r="D145" s="10" t="s">
        <v>5</v>
      </c>
      <c r="E145" s="9" t="s">
        <v>415</v>
      </c>
      <c r="F145" s="11">
        <v>43998</v>
      </c>
    </row>
    <row r="146" spans="1:6">
      <c r="A146" s="9">
        <v>144</v>
      </c>
      <c r="B146" s="9" t="s">
        <v>416</v>
      </c>
      <c r="C146" s="10" t="s">
        <v>417</v>
      </c>
      <c r="D146" s="10" t="s">
        <v>5</v>
      </c>
      <c r="E146" s="9" t="s">
        <v>418</v>
      </c>
      <c r="F146" s="11">
        <v>43998</v>
      </c>
    </row>
    <row r="147" spans="1:6">
      <c r="A147" s="9">
        <v>145</v>
      </c>
      <c r="B147" s="10" t="s">
        <v>419</v>
      </c>
      <c r="C147" s="10" t="s">
        <v>420</v>
      </c>
      <c r="D147" s="10" t="s">
        <v>5</v>
      </c>
      <c r="E147" s="10" t="s">
        <v>421</v>
      </c>
      <c r="F147" s="11">
        <v>44001</v>
      </c>
    </row>
    <row r="148" spans="1:6">
      <c r="A148" s="9">
        <v>146</v>
      </c>
      <c r="B148" s="10" t="s">
        <v>422</v>
      </c>
      <c r="C148" s="10" t="s">
        <v>423</v>
      </c>
      <c r="D148" s="10" t="s">
        <v>5</v>
      </c>
      <c r="E148" s="10" t="s">
        <v>424</v>
      </c>
      <c r="F148" s="11">
        <v>44001</v>
      </c>
    </row>
    <row r="149" spans="1:6">
      <c r="A149" s="9">
        <v>147</v>
      </c>
      <c r="B149" s="9" t="s">
        <v>419</v>
      </c>
      <c r="C149" s="10" t="s">
        <v>425</v>
      </c>
      <c r="D149" s="10" t="s">
        <v>5</v>
      </c>
      <c r="E149" s="9" t="s">
        <v>426</v>
      </c>
      <c r="F149" s="11">
        <v>44001</v>
      </c>
    </row>
    <row r="150" spans="1:6">
      <c r="A150" s="9">
        <v>148</v>
      </c>
      <c r="B150" s="9" t="s">
        <v>427</v>
      </c>
      <c r="C150" s="10" t="s">
        <v>428</v>
      </c>
      <c r="D150" s="10" t="s">
        <v>5</v>
      </c>
      <c r="E150" s="9" t="s">
        <v>429</v>
      </c>
      <c r="F150" s="11">
        <v>44001</v>
      </c>
    </row>
    <row r="151" spans="1:6">
      <c r="A151" s="9">
        <v>149</v>
      </c>
      <c r="B151" s="9" t="s">
        <v>430</v>
      </c>
      <c r="C151" s="10" t="s">
        <v>431</v>
      </c>
      <c r="D151" s="10" t="s">
        <v>5</v>
      </c>
      <c r="E151" s="9" t="s">
        <v>432</v>
      </c>
      <c r="F151" s="11">
        <v>44001</v>
      </c>
    </row>
    <row r="152" spans="1:6">
      <c r="A152" s="9">
        <v>150</v>
      </c>
      <c r="B152" s="9" t="s">
        <v>433</v>
      </c>
      <c r="C152" s="10" t="s">
        <v>434</v>
      </c>
      <c r="D152" s="10" t="s">
        <v>5</v>
      </c>
      <c r="E152" s="9" t="s">
        <v>435</v>
      </c>
      <c r="F152" s="11">
        <v>44001</v>
      </c>
    </row>
    <row r="153" spans="1:6">
      <c r="A153" s="9">
        <v>151</v>
      </c>
      <c r="B153" s="9" t="s">
        <v>419</v>
      </c>
      <c r="C153" s="10" t="s">
        <v>436</v>
      </c>
      <c r="D153" s="10" t="s">
        <v>5</v>
      </c>
      <c r="E153" s="9" t="s">
        <v>437</v>
      </c>
      <c r="F153" s="11">
        <v>44001</v>
      </c>
    </row>
    <row r="154" spans="1:6">
      <c r="A154" s="9">
        <v>152</v>
      </c>
      <c r="B154" s="10" t="s">
        <v>438</v>
      </c>
      <c r="C154" s="10" t="s">
        <v>439</v>
      </c>
      <c r="D154" s="10" t="s">
        <v>5</v>
      </c>
      <c r="E154" s="10" t="s">
        <v>440</v>
      </c>
      <c r="F154" s="11">
        <v>44005</v>
      </c>
    </row>
    <row r="155" spans="1:6">
      <c r="A155" s="9">
        <v>153</v>
      </c>
      <c r="B155" s="9" t="s">
        <v>304</v>
      </c>
      <c r="C155" s="10" t="s">
        <v>441</v>
      </c>
      <c r="D155" s="10" t="s">
        <v>5</v>
      </c>
      <c r="E155" s="10" t="s">
        <v>442</v>
      </c>
      <c r="F155" s="11">
        <v>44005</v>
      </c>
    </row>
    <row r="156" spans="1:6">
      <c r="A156" s="9">
        <v>154</v>
      </c>
      <c r="B156" s="9" t="s">
        <v>359</v>
      </c>
      <c r="C156" s="10" t="s">
        <v>443</v>
      </c>
      <c r="D156" s="10" t="s">
        <v>5</v>
      </c>
      <c r="E156" s="10" t="s">
        <v>444</v>
      </c>
      <c r="F156" s="11">
        <v>44005</v>
      </c>
    </row>
    <row r="157" spans="1:6">
      <c r="A157" s="9">
        <v>155</v>
      </c>
      <c r="B157" s="9" t="s">
        <v>445</v>
      </c>
      <c r="C157" s="10" t="s">
        <v>446</v>
      </c>
      <c r="D157" s="10" t="s">
        <v>5</v>
      </c>
      <c r="E157" s="9" t="s">
        <v>447</v>
      </c>
      <c r="F157" s="11">
        <v>44005</v>
      </c>
    </row>
    <row r="158" spans="1:6">
      <c r="A158" s="9">
        <v>156</v>
      </c>
      <c r="B158" s="9" t="s">
        <v>295</v>
      </c>
      <c r="C158" s="10" t="s">
        <v>448</v>
      </c>
      <c r="D158" s="10" t="s">
        <v>5</v>
      </c>
      <c r="E158" s="10" t="s">
        <v>449</v>
      </c>
      <c r="F158" s="11">
        <v>44005</v>
      </c>
    </row>
    <row r="159" spans="1:6">
      <c r="A159" s="9">
        <v>157</v>
      </c>
      <c r="B159" s="9" t="s">
        <v>292</v>
      </c>
      <c r="C159" s="10" t="s">
        <v>450</v>
      </c>
      <c r="D159" s="10" t="s">
        <v>5</v>
      </c>
      <c r="E159" s="10" t="s">
        <v>451</v>
      </c>
      <c r="F159" s="11">
        <v>44005</v>
      </c>
    </row>
    <row r="160" spans="1:6">
      <c r="A160" s="9">
        <v>158</v>
      </c>
      <c r="B160" s="10" t="s">
        <v>452</v>
      </c>
      <c r="C160" s="10" t="s">
        <v>453</v>
      </c>
      <c r="D160" s="10" t="s">
        <v>5</v>
      </c>
      <c r="E160" s="10" t="s">
        <v>454</v>
      </c>
      <c r="F160" s="11">
        <v>44005</v>
      </c>
    </row>
    <row r="161" spans="1:6">
      <c r="A161" s="9">
        <v>159</v>
      </c>
      <c r="B161" s="9" t="s">
        <v>455</v>
      </c>
      <c r="C161" s="10" t="s">
        <v>456</v>
      </c>
      <c r="D161" s="9" t="s">
        <v>5</v>
      </c>
      <c r="E161" s="9" t="s">
        <v>457</v>
      </c>
      <c r="F161" s="11">
        <v>44005</v>
      </c>
    </row>
    <row r="162" spans="1:6">
      <c r="A162" s="9">
        <v>160</v>
      </c>
      <c r="B162" s="9" t="s">
        <v>458</v>
      </c>
      <c r="C162" s="10" t="s">
        <v>459</v>
      </c>
      <c r="D162" s="10" t="s">
        <v>5</v>
      </c>
      <c r="E162" s="9" t="s">
        <v>460</v>
      </c>
      <c r="F162" s="11">
        <v>44008</v>
      </c>
    </row>
    <row r="163" spans="1:6">
      <c r="A163" s="9">
        <v>161</v>
      </c>
      <c r="B163" s="9" t="s">
        <v>461</v>
      </c>
      <c r="C163" s="10" t="s">
        <v>462</v>
      </c>
      <c r="D163" s="10" t="s">
        <v>5</v>
      </c>
      <c r="E163" s="9" t="s">
        <v>463</v>
      </c>
      <c r="F163" s="11">
        <v>44012</v>
      </c>
    </row>
    <row r="164" spans="1:6">
      <c r="A164" s="9">
        <v>162</v>
      </c>
      <c r="B164" s="9" t="s">
        <v>419</v>
      </c>
      <c r="C164" s="10" t="s">
        <v>464</v>
      </c>
      <c r="D164" s="10" t="s">
        <v>5</v>
      </c>
      <c r="E164" s="9" t="s">
        <v>465</v>
      </c>
      <c r="F164" s="11">
        <v>44012</v>
      </c>
    </row>
    <row r="165" spans="1:6">
      <c r="A165" s="9">
        <v>163</v>
      </c>
      <c r="B165" s="9" t="s">
        <v>398</v>
      </c>
      <c r="C165" s="10" t="s">
        <v>466</v>
      </c>
      <c r="D165" s="10" t="s">
        <v>5</v>
      </c>
      <c r="E165" s="9" t="s">
        <v>467</v>
      </c>
      <c r="F165" s="11">
        <v>44012</v>
      </c>
    </row>
    <row r="166" spans="1:6">
      <c r="A166" s="9">
        <v>164</v>
      </c>
      <c r="B166" s="9" t="s">
        <v>468</v>
      </c>
      <c r="C166" s="10" t="s">
        <v>469</v>
      </c>
      <c r="D166" s="10" t="s">
        <v>5</v>
      </c>
      <c r="E166" s="9" t="s">
        <v>470</v>
      </c>
      <c r="F166" s="11">
        <v>44012</v>
      </c>
    </row>
    <row r="167" spans="1:6">
      <c r="A167" s="9">
        <v>165</v>
      </c>
      <c r="B167" s="9" t="s">
        <v>471</v>
      </c>
      <c r="C167" s="10" t="s">
        <v>472</v>
      </c>
      <c r="D167" s="10" t="s">
        <v>5</v>
      </c>
      <c r="E167" s="9" t="s">
        <v>473</v>
      </c>
      <c r="F167" s="11">
        <v>44012</v>
      </c>
    </row>
    <row r="168" spans="1:6">
      <c r="A168" s="9">
        <v>166</v>
      </c>
      <c r="B168" s="9" t="s">
        <v>398</v>
      </c>
      <c r="C168" s="10" t="s">
        <v>474</v>
      </c>
      <c r="D168" s="10" t="s">
        <v>5</v>
      </c>
      <c r="E168" s="9" t="s">
        <v>475</v>
      </c>
      <c r="F168" s="11">
        <v>44012</v>
      </c>
    </row>
    <row r="169" spans="1:6">
      <c r="A169" s="9">
        <v>167</v>
      </c>
      <c r="B169" s="9" t="s">
        <v>422</v>
      </c>
      <c r="C169" s="10" t="s">
        <v>476</v>
      </c>
      <c r="D169" s="9" t="s">
        <v>5</v>
      </c>
      <c r="E169" s="9" t="s">
        <v>477</v>
      </c>
      <c r="F169" s="11">
        <v>44015</v>
      </c>
    </row>
    <row r="170" spans="1:6">
      <c r="A170" s="9">
        <v>168</v>
      </c>
      <c r="B170" s="9" t="s">
        <v>292</v>
      </c>
      <c r="C170" s="10" t="s">
        <v>478</v>
      </c>
      <c r="D170" s="10" t="s">
        <v>5</v>
      </c>
      <c r="E170" s="9" t="s">
        <v>479</v>
      </c>
      <c r="F170" s="11">
        <v>44019</v>
      </c>
    </row>
    <row r="171" spans="1:6">
      <c r="A171" s="9">
        <v>169</v>
      </c>
      <c r="B171" s="9" t="s">
        <v>480</v>
      </c>
      <c r="C171" s="10" t="s">
        <v>481</v>
      </c>
      <c r="D171" s="10" t="s">
        <v>5</v>
      </c>
      <c r="E171" s="9" t="s">
        <v>482</v>
      </c>
      <c r="F171" s="11">
        <v>44019</v>
      </c>
    </row>
    <row r="172" spans="1:6">
      <c r="A172" s="9">
        <v>170</v>
      </c>
      <c r="B172" s="9" t="s">
        <v>483</v>
      </c>
      <c r="C172" s="10" t="s">
        <v>484</v>
      </c>
      <c r="D172" s="10" t="s">
        <v>5</v>
      </c>
      <c r="E172" s="9" t="s">
        <v>485</v>
      </c>
      <c r="F172" s="11">
        <v>44019</v>
      </c>
    </row>
    <row r="173" spans="1:6">
      <c r="A173" s="9">
        <v>171</v>
      </c>
      <c r="B173" s="9" t="s">
        <v>486</v>
      </c>
      <c r="C173" s="10" t="s">
        <v>487</v>
      </c>
      <c r="D173" s="10" t="s">
        <v>5</v>
      </c>
      <c r="E173" s="9" t="s">
        <v>488</v>
      </c>
      <c r="F173" s="11">
        <v>44019</v>
      </c>
    </row>
    <row r="174" spans="1:6">
      <c r="A174" s="9">
        <v>172</v>
      </c>
      <c r="B174" s="9" t="s">
        <v>292</v>
      </c>
      <c r="C174" s="10" t="s">
        <v>489</v>
      </c>
      <c r="D174" s="10" t="s">
        <v>5</v>
      </c>
      <c r="E174" s="9" t="s">
        <v>490</v>
      </c>
      <c r="F174" s="11">
        <v>44019</v>
      </c>
    </row>
    <row r="175" spans="1:6">
      <c r="A175" s="9">
        <v>173</v>
      </c>
      <c r="B175" s="9" t="s">
        <v>491</v>
      </c>
      <c r="C175" s="10" t="s">
        <v>492</v>
      </c>
      <c r="D175" s="10" t="s">
        <v>5</v>
      </c>
      <c r="E175" s="9" t="s">
        <v>493</v>
      </c>
      <c r="F175" s="11">
        <v>44019</v>
      </c>
    </row>
    <row r="176" spans="1:6">
      <c r="A176" s="9">
        <v>174</v>
      </c>
      <c r="B176" s="9" t="s">
        <v>494</v>
      </c>
      <c r="C176" s="10" t="s">
        <v>495</v>
      </c>
      <c r="D176" s="10" t="s">
        <v>5</v>
      </c>
      <c r="E176" s="9" t="s">
        <v>496</v>
      </c>
      <c r="F176" s="11">
        <v>44019</v>
      </c>
    </row>
    <row r="177" spans="1:6">
      <c r="A177" s="9">
        <v>175</v>
      </c>
      <c r="B177" s="9" t="s">
        <v>497</v>
      </c>
      <c r="C177" s="10" t="s">
        <v>498</v>
      </c>
      <c r="D177" s="10" t="s">
        <v>5</v>
      </c>
      <c r="E177" s="9" t="s">
        <v>499</v>
      </c>
      <c r="F177" s="11">
        <v>44019</v>
      </c>
    </row>
    <row r="178" spans="1:6">
      <c r="A178" s="9">
        <v>176</v>
      </c>
      <c r="B178" s="9" t="s">
        <v>500</v>
      </c>
      <c r="C178" s="10" t="s">
        <v>501</v>
      </c>
      <c r="D178" s="10" t="s">
        <v>5</v>
      </c>
      <c r="E178" s="9" t="s">
        <v>502</v>
      </c>
      <c r="F178" s="11">
        <v>44019</v>
      </c>
    </row>
    <row r="179" spans="1:6">
      <c r="A179" s="9">
        <v>177</v>
      </c>
      <c r="B179" s="9" t="s">
        <v>422</v>
      </c>
      <c r="C179" s="10" t="s">
        <v>503</v>
      </c>
      <c r="D179" s="9" t="s">
        <v>5</v>
      </c>
      <c r="E179" s="9" t="s">
        <v>504</v>
      </c>
      <c r="F179" s="11">
        <v>44019</v>
      </c>
    </row>
    <row r="180" spans="1:6">
      <c r="A180" s="9">
        <v>178</v>
      </c>
      <c r="B180" s="9" t="s">
        <v>253</v>
      </c>
      <c r="C180" s="10" t="s">
        <v>505</v>
      </c>
      <c r="D180" s="9" t="s">
        <v>5</v>
      </c>
      <c r="E180" s="9" t="s">
        <v>506</v>
      </c>
      <c r="F180" s="11">
        <v>44026</v>
      </c>
    </row>
    <row r="181" spans="1:6">
      <c r="A181" s="9">
        <v>179</v>
      </c>
      <c r="B181" s="9" t="s">
        <v>419</v>
      </c>
      <c r="C181" s="10" t="s">
        <v>507</v>
      </c>
      <c r="D181" s="9" t="s">
        <v>5</v>
      </c>
      <c r="E181" s="9" t="s">
        <v>508</v>
      </c>
      <c r="F181" s="11">
        <v>44033</v>
      </c>
    </row>
    <row r="182" spans="1:6">
      <c r="A182" s="9">
        <v>180</v>
      </c>
      <c r="B182" s="9" t="s">
        <v>509</v>
      </c>
      <c r="C182" s="10" t="s">
        <v>510</v>
      </c>
      <c r="D182" s="10" t="s">
        <v>5</v>
      </c>
      <c r="E182" s="9" t="s">
        <v>511</v>
      </c>
      <c r="F182" s="11">
        <v>44036</v>
      </c>
    </row>
    <row r="183" spans="1:6">
      <c r="A183" s="9">
        <v>181</v>
      </c>
      <c r="B183" s="9" t="s">
        <v>292</v>
      </c>
      <c r="C183" s="10" t="s">
        <v>512</v>
      </c>
      <c r="D183" s="10" t="s">
        <v>5</v>
      </c>
      <c r="E183" s="9" t="s">
        <v>513</v>
      </c>
      <c r="F183" s="11">
        <v>44036</v>
      </c>
    </row>
    <row r="184" spans="1:6">
      <c r="A184" s="9">
        <v>182</v>
      </c>
      <c r="B184" s="9" t="s">
        <v>514</v>
      </c>
      <c r="C184" s="10" t="s">
        <v>515</v>
      </c>
      <c r="D184" s="10" t="s">
        <v>5</v>
      </c>
      <c r="E184" s="9" t="s">
        <v>516</v>
      </c>
      <c r="F184" s="11">
        <v>44036</v>
      </c>
    </row>
    <row r="185" spans="1:6">
      <c r="A185" s="9">
        <v>183</v>
      </c>
      <c r="B185" s="9" t="s">
        <v>517</v>
      </c>
      <c r="C185" s="10" t="s">
        <v>518</v>
      </c>
      <c r="D185" s="10" t="s">
        <v>5</v>
      </c>
      <c r="E185" s="9" t="s">
        <v>519</v>
      </c>
      <c r="F185" s="11">
        <v>44036</v>
      </c>
    </row>
    <row r="186" spans="1:6">
      <c r="A186" s="9">
        <v>184</v>
      </c>
      <c r="B186" s="9" t="s">
        <v>430</v>
      </c>
      <c r="C186" s="10" t="s">
        <v>520</v>
      </c>
      <c r="D186" s="9" t="s">
        <v>5</v>
      </c>
      <c r="E186" s="9" t="s">
        <v>521</v>
      </c>
      <c r="F186" s="11">
        <v>44040</v>
      </c>
    </row>
    <row r="187" spans="1:6">
      <c r="A187" s="9">
        <v>185</v>
      </c>
      <c r="B187" s="9" t="s">
        <v>522</v>
      </c>
      <c r="C187" s="10" t="s">
        <v>523</v>
      </c>
      <c r="D187" s="9" t="s">
        <v>5</v>
      </c>
      <c r="E187" s="9" t="s">
        <v>524</v>
      </c>
      <c r="F187" s="11">
        <v>44040</v>
      </c>
    </row>
    <row r="188" spans="1:6">
      <c r="A188" s="9">
        <v>186</v>
      </c>
      <c r="B188" s="9" t="s">
        <v>525</v>
      </c>
      <c r="C188" s="9" t="s">
        <v>526</v>
      </c>
      <c r="D188" s="9" t="s">
        <v>5</v>
      </c>
      <c r="E188" s="9" t="s">
        <v>527</v>
      </c>
      <c r="F188" s="11">
        <v>44040</v>
      </c>
    </row>
    <row r="189" spans="1:6">
      <c r="A189" s="9">
        <v>187</v>
      </c>
      <c r="B189" s="9" t="s">
        <v>528</v>
      </c>
      <c r="C189" s="10" t="s">
        <v>529</v>
      </c>
      <c r="D189" s="9" t="s">
        <v>5</v>
      </c>
      <c r="E189" s="9" t="s">
        <v>530</v>
      </c>
      <c r="F189" s="11">
        <v>44043</v>
      </c>
    </row>
    <row r="190" spans="1:6">
      <c r="A190" s="9">
        <v>188</v>
      </c>
      <c r="B190" s="9" t="s">
        <v>531</v>
      </c>
      <c r="C190" s="10" t="s">
        <v>532</v>
      </c>
      <c r="D190" s="9" t="s">
        <v>5</v>
      </c>
      <c r="E190" s="10" t="s">
        <v>533</v>
      </c>
      <c r="F190" s="11">
        <v>44047</v>
      </c>
    </row>
    <row r="191" spans="1:6">
      <c r="A191" s="9">
        <v>189</v>
      </c>
      <c r="B191" s="9" t="s">
        <v>534</v>
      </c>
      <c r="C191" s="10" t="s">
        <v>535</v>
      </c>
      <c r="D191" s="9" t="s">
        <v>5</v>
      </c>
      <c r="E191" s="10" t="s">
        <v>536</v>
      </c>
      <c r="F191" s="11">
        <v>44047</v>
      </c>
    </row>
    <row r="192" spans="1:6">
      <c r="A192" s="9">
        <v>190</v>
      </c>
      <c r="B192" s="9" t="s">
        <v>537</v>
      </c>
      <c r="C192" s="10" t="s">
        <v>538</v>
      </c>
      <c r="D192" s="9" t="s">
        <v>5</v>
      </c>
      <c r="E192" s="9" t="s">
        <v>539</v>
      </c>
      <c r="F192" s="11">
        <v>44047</v>
      </c>
    </row>
    <row r="193" spans="1:6">
      <c r="A193" s="9">
        <v>191</v>
      </c>
      <c r="B193" s="9" t="s">
        <v>540</v>
      </c>
      <c r="C193" s="10" t="s">
        <v>541</v>
      </c>
      <c r="D193" s="9" t="s">
        <v>5</v>
      </c>
      <c r="E193" s="9" t="s">
        <v>542</v>
      </c>
      <c r="F193" s="11">
        <v>44050</v>
      </c>
    </row>
    <row r="194" spans="1:6">
      <c r="A194" s="9">
        <v>192</v>
      </c>
      <c r="B194" s="9" t="s">
        <v>543</v>
      </c>
      <c r="C194" s="10" t="s">
        <v>544</v>
      </c>
      <c r="D194" s="9" t="s">
        <v>5</v>
      </c>
      <c r="E194" s="9" t="s">
        <v>545</v>
      </c>
      <c r="F194" s="11">
        <v>44050</v>
      </c>
    </row>
    <row r="195" spans="1:6">
      <c r="A195" s="9">
        <v>193</v>
      </c>
      <c r="B195" s="10" t="s">
        <v>350</v>
      </c>
      <c r="C195" s="10" t="s">
        <v>546</v>
      </c>
      <c r="D195" s="9" t="s">
        <v>5</v>
      </c>
      <c r="E195" s="10" t="s">
        <v>547</v>
      </c>
      <c r="F195" s="11">
        <v>44054</v>
      </c>
    </row>
    <row r="196" spans="1:6">
      <c r="A196" s="9">
        <v>194</v>
      </c>
      <c r="B196" s="9" t="s">
        <v>318</v>
      </c>
      <c r="C196" s="9" t="s">
        <v>548</v>
      </c>
      <c r="D196" s="9" t="s">
        <v>5</v>
      </c>
      <c r="E196" s="9" t="s">
        <v>549</v>
      </c>
      <c r="F196" s="11">
        <v>44054</v>
      </c>
    </row>
    <row r="197" spans="1:6">
      <c r="A197" s="9">
        <v>195</v>
      </c>
      <c r="B197" s="9" t="s">
        <v>298</v>
      </c>
      <c r="C197" s="10" t="s">
        <v>550</v>
      </c>
      <c r="D197" s="9" t="s">
        <v>5</v>
      </c>
      <c r="E197" s="10" t="s">
        <v>551</v>
      </c>
      <c r="F197" s="11">
        <v>44061</v>
      </c>
    </row>
    <row r="198" spans="1:6">
      <c r="A198" s="9">
        <v>196</v>
      </c>
      <c r="B198" s="9" t="s">
        <v>552</v>
      </c>
      <c r="C198" s="10" t="s">
        <v>553</v>
      </c>
      <c r="D198" s="9" t="s">
        <v>5</v>
      </c>
      <c r="E198" s="9" t="s">
        <v>554</v>
      </c>
      <c r="F198" s="11">
        <v>44061</v>
      </c>
    </row>
    <row r="199" spans="1:6">
      <c r="A199" s="9">
        <v>197</v>
      </c>
      <c r="B199" s="9" t="s">
        <v>555</v>
      </c>
      <c r="C199" s="10" t="s">
        <v>556</v>
      </c>
      <c r="D199" s="9" t="s">
        <v>5</v>
      </c>
      <c r="E199" s="10" t="s">
        <v>557</v>
      </c>
      <c r="F199" s="11">
        <v>44061</v>
      </c>
    </row>
    <row r="200" spans="1:6">
      <c r="A200" s="9">
        <v>198</v>
      </c>
      <c r="B200" s="9" t="s">
        <v>419</v>
      </c>
      <c r="C200" s="10" t="s">
        <v>558</v>
      </c>
      <c r="D200" s="9" t="s">
        <v>5</v>
      </c>
      <c r="E200" s="9" t="s">
        <v>559</v>
      </c>
      <c r="F200" s="11">
        <v>44061</v>
      </c>
    </row>
    <row r="201" spans="1:6">
      <c r="A201" s="9">
        <v>199</v>
      </c>
      <c r="B201" s="9" t="s">
        <v>560</v>
      </c>
      <c r="C201" s="10" t="s">
        <v>561</v>
      </c>
      <c r="D201" s="9" t="s">
        <v>5</v>
      </c>
      <c r="E201" s="9" t="s">
        <v>562</v>
      </c>
      <c r="F201" s="11">
        <v>44068</v>
      </c>
    </row>
    <row r="202" spans="1:6">
      <c r="A202" s="9">
        <v>200</v>
      </c>
      <c r="B202" s="9" t="s">
        <v>240</v>
      </c>
      <c r="C202" s="10" t="s">
        <v>563</v>
      </c>
      <c r="D202" s="9" t="s">
        <v>5</v>
      </c>
      <c r="E202" s="9" t="s">
        <v>564</v>
      </c>
      <c r="F202" s="11">
        <v>44082</v>
      </c>
    </row>
    <row r="203" spans="1:6">
      <c r="A203" s="12">
        <v>201</v>
      </c>
      <c r="B203" s="13" t="s">
        <v>565</v>
      </c>
      <c r="C203" s="13" t="s">
        <v>566</v>
      </c>
      <c r="D203" s="13" t="s">
        <v>567</v>
      </c>
      <c r="E203" s="13" t="s">
        <v>568</v>
      </c>
      <c r="F203" s="14">
        <v>43105</v>
      </c>
    </row>
    <row r="204" spans="1:6">
      <c r="A204" s="12">
        <v>202</v>
      </c>
      <c r="B204" s="13" t="s">
        <v>569</v>
      </c>
      <c r="C204" s="13" t="s">
        <v>570</v>
      </c>
      <c r="D204" s="13" t="s">
        <v>567</v>
      </c>
      <c r="E204" s="13" t="s">
        <v>571</v>
      </c>
      <c r="F204" s="14">
        <v>43105</v>
      </c>
    </row>
    <row r="205" spans="1:6">
      <c r="A205" s="12">
        <v>203</v>
      </c>
      <c r="B205" s="13" t="s">
        <v>572</v>
      </c>
      <c r="C205" s="13" t="s">
        <v>573</v>
      </c>
      <c r="D205" s="13" t="s">
        <v>567</v>
      </c>
      <c r="E205" s="13" t="s">
        <v>574</v>
      </c>
      <c r="F205" s="14">
        <v>43116</v>
      </c>
    </row>
    <row r="206" spans="1:6">
      <c r="A206" s="12">
        <v>204</v>
      </c>
      <c r="B206" s="13" t="s">
        <v>575</v>
      </c>
      <c r="C206" s="13" t="s">
        <v>576</v>
      </c>
      <c r="D206" s="13" t="s">
        <v>567</v>
      </c>
      <c r="E206" s="13" t="s">
        <v>577</v>
      </c>
      <c r="F206" s="14">
        <v>43116</v>
      </c>
    </row>
    <row r="207" spans="1:6">
      <c r="A207" s="12">
        <v>205</v>
      </c>
      <c r="B207" s="13" t="s">
        <v>578</v>
      </c>
      <c r="C207" s="13" t="s">
        <v>579</v>
      </c>
      <c r="D207" s="13" t="s">
        <v>567</v>
      </c>
      <c r="E207" s="13" t="s">
        <v>580</v>
      </c>
      <c r="F207" s="14">
        <v>43116</v>
      </c>
    </row>
    <row r="208" spans="1:6">
      <c r="A208" s="12">
        <v>206</v>
      </c>
      <c r="B208" s="13" t="s">
        <v>581</v>
      </c>
      <c r="C208" s="13" t="s">
        <v>582</v>
      </c>
      <c r="D208" s="13" t="s">
        <v>567</v>
      </c>
      <c r="E208" s="13" t="s">
        <v>583</v>
      </c>
      <c r="F208" s="14">
        <v>43165</v>
      </c>
    </row>
    <row r="209" spans="1:6">
      <c r="A209" s="12">
        <v>207</v>
      </c>
      <c r="B209" s="13" t="s">
        <v>584</v>
      </c>
      <c r="C209" s="13" t="s">
        <v>585</v>
      </c>
      <c r="D209" s="13" t="s">
        <v>567</v>
      </c>
      <c r="E209" s="13" t="s">
        <v>586</v>
      </c>
      <c r="F209" s="14">
        <v>43165</v>
      </c>
    </row>
    <row r="210" spans="1:6">
      <c r="A210" s="12">
        <v>208</v>
      </c>
      <c r="B210" s="13" t="s">
        <v>587</v>
      </c>
      <c r="C210" s="13" t="s">
        <v>588</v>
      </c>
      <c r="D210" s="13" t="s">
        <v>567</v>
      </c>
      <c r="E210" s="13" t="s">
        <v>589</v>
      </c>
      <c r="F210" s="14">
        <v>43165</v>
      </c>
    </row>
    <row r="211" spans="1:6">
      <c r="A211" s="12">
        <v>209</v>
      </c>
      <c r="B211" s="13" t="s">
        <v>590</v>
      </c>
      <c r="C211" s="13" t="s">
        <v>591</v>
      </c>
      <c r="D211" s="13" t="s">
        <v>567</v>
      </c>
      <c r="E211" s="13" t="s">
        <v>592</v>
      </c>
      <c r="F211" s="14">
        <v>43165</v>
      </c>
    </row>
    <row r="212" spans="1:6">
      <c r="A212" s="12">
        <v>210</v>
      </c>
      <c r="B212" s="13" t="s">
        <v>168</v>
      </c>
      <c r="C212" s="13" t="s">
        <v>593</v>
      </c>
      <c r="D212" s="13" t="s">
        <v>567</v>
      </c>
      <c r="E212" s="13" t="s">
        <v>594</v>
      </c>
      <c r="F212" s="14">
        <v>43196</v>
      </c>
    </row>
    <row r="213" spans="1:6">
      <c r="A213" s="12">
        <v>211</v>
      </c>
      <c r="B213" s="13" t="s">
        <v>595</v>
      </c>
      <c r="C213" s="13" t="s">
        <v>596</v>
      </c>
      <c r="D213" s="13" t="s">
        <v>567</v>
      </c>
      <c r="E213" s="13" t="s">
        <v>597</v>
      </c>
      <c r="F213" s="14">
        <v>43196</v>
      </c>
    </row>
    <row r="214" spans="1:6">
      <c r="A214" s="12">
        <v>212</v>
      </c>
      <c r="B214" s="13" t="s">
        <v>177</v>
      </c>
      <c r="C214" s="13" t="s">
        <v>598</v>
      </c>
      <c r="D214" s="13" t="s">
        <v>567</v>
      </c>
      <c r="E214" s="13" t="s">
        <v>599</v>
      </c>
      <c r="F214" s="14">
        <v>43203</v>
      </c>
    </row>
    <row r="215" spans="1:6">
      <c r="A215" s="12">
        <v>213</v>
      </c>
      <c r="B215" s="13" t="s">
        <v>600</v>
      </c>
      <c r="C215" s="13" t="s">
        <v>601</v>
      </c>
      <c r="D215" s="13" t="s">
        <v>567</v>
      </c>
      <c r="E215" s="13" t="s">
        <v>602</v>
      </c>
      <c r="F215" s="14">
        <v>43203</v>
      </c>
    </row>
    <row r="216" spans="1:6">
      <c r="A216" s="12">
        <v>214</v>
      </c>
      <c r="B216" s="13" t="s">
        <v>603</v>
      </c>
      <c r="C216" s="13" t="s">
        <v>604</v>
      </c>
      <c r="D216" s="13" t="s">
        <v>567</v>
      </c>
      <c r="E216" s="13" t="s">
        <v>602</v>
      </c>
      <c r="F216" s="14">
        <v>43217</v>
      </c>
    </row>
    <row r="217" spans="1:6">
      <c r="A217" s="12">
        <v>215</v>
      </c>
      <c r="B217" s="13" t="s">
        <v>605</v>
      </c>
      <c r="C217" s="13" t="s">
        <v>606</v>
      </c>
      <c r="D217" s="13" t="s">
        <v>567</v>
      </c>
      <c r="E217" s="13" t="s">
        <v>607</v>
      </c>
      <c r="F217" s="14">
        <v>43501</v>
      </c>
    </row>
    <row r="218" spans="1:6">
      <c r="A218" s="12">
        <v>216</v>
      </c>
      <c r="B218" s="13" t="s">
        <v>608</v>
      </c>
      <c r="C218" s="13" t="s">
        <v>609</v>
      </c>
      <c r="D218" s="13" t="s">
        <v>567</v>
      </c>
      <c r="E218" s="13" t="s">
        <v>610</v>
      </c>
      <c r="F218" s="14">
        <v>43560</v>
      </c>
    </row>
    <row r="219" spans="1:6">
      <c r="A219" s="12">
        <v>217</v>
      </c>
      <c r="B219" s="13" t="s">
        <v>240</v>
      </c>
      <c r="C219" s="13" t="s">
        <v>611</v>
      </c>
      <c r="D219" s="13" t="s">
        <v>567</v>
      </c>
      <c r="E219" s="13" t="s">
        <v>612</v>
      </c>
      <c r="F219" s="14">
        <v>43606</v>
      </c>
    </row>
    <row r="220" spans="1:6">
      <c r="A220" s="12">
        <v>218</v>
      </c>
      <c r="B220" s="13" t="s">
        <v>240</v>
      </c>
      <c r="C220" s="13" t="s">
        <v>613</v>
      </c>
      <c r="D220" s="13" t="s">
        <v>567</v>
      </c>
      <c r="E220" s="13" t="s">
        <v>614</v>
      </c>
      <c r="F220" s="14">
        <v>43606</v>
      </c>
    </row>
    <row r="221" spans="1:6">
      <c r="A221" s="12">
        <v>219</v>
      </c>
      <c r="B221" s="13" t="s">
        <v>240</v>
      </c>
      <c r="C221" s="13" t="s">
        <v>615</v>
      </c>
      <c r="D221" s="13" t="s">
        <v>567</v>
      </c>
      <c r="E221" s="13" t="s">
        <v>616</v>
      </c>
      <c r="F221" s="14">
        <v>43606</v>
      </c>
    </row>
    <row r="222" spans="1:6">
      <c r="A222" s="12">
        <v>220</v>
      </c>
      <c r="B222" s="13" t="s">
        <v>240</v>
      </c>
      <c r="C222" s="13" t="s">
        <v>617</v>
      </c>
      <c r="D222" s="13" t="s">
        <v>567</v>
      </c>
      <c r="E222" s="13" t="s">
        <v>618</v>
      </c>
      <c r="F222" s="14">
        <v>43620</v>
      </c>
    </row>
    <row r="223" spans="1:6">
      <c r="A223" s="12">
        <v>221</v>
      </c>
      <c r="B223" s="13" t="s">
        <v>240</v>
      </c>
      <c r="C223" s="13" t="s">
        <v>619</v>
      </c>
      <c r="D223" s="13" t="s">
        <v>567</v>
      </c>
      <c r="E223" s="13" t="s">
        <v>620</v>
      </c>
      <c r="F223" s="14">
        <v>43683</v>
      </c>
    </row>
    <row r="224" spans="1:6">
      <c r="A224" s="12">
        <v>222</v>
      </c>
      <c r="B224" s="13" t="s">
        <v>240</v>
      </c>
      <c r="C224" s="13" t="s">
        <v>621</v>
      </c>
      <c r="D224" s="13" t="s">
        <v>567</v>
      </c>
      <c r="E224" s="13" t="s">
        <v>622</v>
      </c>
      <c r="F224" s="14">
        <v>43683</v>
      </c>
    </row>
    <row r="225" spans="1:6">
      <c r="A225" s="12">
        <v>223</v>
      </c>
      <c r="B225" s="13" t="s">
        <v>240</v>
      </c>
      <c r="C225" s="13" t="s">
        <v>623</v>
      </c>
      <c r="D225" s="13" t="s">
        <v>567</v>
      </c>
      <c r="E225" s="13" t="s">
        <v>624</v>
      </c>
      <c r="F225" s="14">
        <v>43718</v>
      </c>
    </row>
    <row r="226" spans="1:6">
      <c r="A226" s="12">
        <v>224</v>
      </c>
      <c r="B226" s="13" t="s">
        <v>605</v>
      </c>
      <c r="C226" s="13" t="s">
        <v>625</v>
      </c>
      <c r="D226" s="13" t="s">
        <v>567</v>
      </c>
      <c r="E226" s="13" t="s">
        <v>626</v>
      </c>
      <c r="F226" s="14">
        <v>43763</v>
      </c>
    </row>
    <row r="227" spans="1:6">
      <c r="A227" s="12">
        <v>225</v>
      </c>
      <c r="B227" s="13" t="s">
        <v>627</v>
      </c>
      <c r="C227" s="13" t="s">
        <v>628</v>
      </c>
      <c r="D227" s="13" t="s">
        <v>567</v>
      </c>
      <c r="E227" s="13" t="s">
        <v>629</v>
      </c>
      <c r="F227" s="14">
        <v>43791</v>
      </c>
    </row>
    <row r="228" spans="1:6">
      <c r="A228" s="12">
        <v>226</v>
      </c>
      <c r="B228" s="13" t="s">
        <v>630</v>
      </c>
      <c r="C228" s="13" t="s">
        <v>631</v>
      </c>
      <c r="D228" s="13" t="s">
        <v>567</v>
      </c>
      <c r="E228" s="13" t="s">
        <v>632</v>
      </c>
      <c r="F228" s="14">
        <v>43830</v>
      </c>
    </row>
    <row r="229" spans="1:6">
      <c r="A229" s="12">
        <v>227</v>
      </c>
      <c r="B229" s="13" t="s">
        <v>240</v>
      </c>
      <c r="C229" s="13" t="s">
        <v>633</v>
      </c>
      <c r="D229" s="13" t="s">
        <v>567</v>
      </c>
      <c r="E229" s="13" t="s">
        <v>634</v>
      </c>
      <c r="F229" s="14">
        <v>43844</v>
      </c>
    </row>
    <row r="230" spans="1:6">
      <c r="A230" s="12">
        <v>228</v>
      </c>
      <c r="B230" s="13" t="s">
        <v>635</v>
      </c>
      <c r="C230" s="13" t="s">
        <v>636</v>
      </c>
      <c r="D230" s="13" t="s">
        <v>567</v>
      </c>
      <c r="E230" s="13" t="s">
        <v>637</v>
      </c>
      <c r="F230" s="14">
        <v>43865</v>
      </c>
    </row>
    <row r="231" spans="1:6">
      <c r="A231" s="12">
        <v>229</v>
      </c>
      <c r="B231" s="13" t="s">
        <v>635</v>
      </c>
      <c r="C231" s="13" t="s">
        <v>638</v>
      </c>
      <c r="D231" s="13" t="s">
        <v>567</v>
      </c>
      <c r="E231" s="13" t="s">
        <v>639</v>
      </c>
      <c r="F231" s="14">
        <v>43868</v>
      </c>
    </row>
    <row r="232" spans="1:6">
      <c r="A232" s="12">
        <v>230</v>
      </c>
      <c r="B232" s="13" t="s">
        <v>635</v>
      </c>
      <c r="C232" s="13" t="s">
        <v>640</v>
      </c>
      <c r="D232" s="13" t="s">
        <v>567</v>
      </c>
      <c r="E232" s="13" t="s">
        <v>641</v>
      </c>
      <c r="F232" s="14">
        <v>43914</v>
      </c>
    </row>
    <row r="233" spans="1:6">
      <c r="A233" s="12">
        <v>231</v>
      </c>
      <c r="B233" s="13" t="s">
        <v>642</v>
      </c>
      <c r="C233" s="13" t="s">
        <v>643</v>
      </c>
      <c r="D233" s="13" t="s">
        <v>567</v>
      </c>
      <c r="E233" s="13" t="s">
        <v>644</v>
      </c>
      <c r="F233" s="14">
        <v>43917</v>
      </c>
    </row>
    <row r="234" spans="1:6">
      <c r="A234" s="12">
        <v>232</v>
      </c>
      <c r="B234" s="13" t="s">
        <v>645</v>
      </c>
      <c r="C234" s="13" t="s">
        <v>646</v>
      </c>
      <c r="D234" s="13" t="s">
        <v>567</v>
      </c>
      <c r="E234" s="13" t="s">
        <v>647</v>
      </c>
      <c r="F234" s="14">
        <v>43917</v>
      </c>
    </row>
    <row r="235" spans="1:6">
      <c r="A235" s="12">
        <v>233</v>
      </c>
      <c r="B235" s="13" t="s">
        <v>648</v>
      </c>
      <c r="C235" s="13" t="s">
        <v>649</v>
      </c>
      <c r="D235" s="13" t="s">
        <v>567</v>
      </c>
      <c r="E235" s="13" t="s">
        <v>650</v>
      </c>
      <c r="F235" s="14">
        <v>43977</v>
      </c>
    </row>
    <row r="236" spans="1:6">
      <c r="A236" s="12">
        <v>234</v>
      </c>
      <c r="B236" s="13" t="s">
        <v>240</v>
      </c>
      <c r="C236" s="13" t="s">
        <v>651</v>
      </c>
      <c r="D236" s="13" t="s">
        <v>567</v>
      </c>
      <c r="E236" s="13" t="s">
        <v>652</v>
      </c>
      <c r="F236" s="14">
        <v>44019</v>
      </c>
    </row>
    <row r="237" spans="1:6">
      <c r="A237" s="12">
        <v>235</v>
      </c>
      <c r="B237" s="13" t="s">
        <v>240</v>
      </c>
      <c r="C237" s="13" t="s">
        <v>653</v>
      </c>
      <c r="D237" s="13" t="s">
        <v>567</v>
      </c>
      <c r="E237" s="13" t="s">
        <v>614</v>
      </c>
      <c r="F237" s="14">
        <v>44036</v>
      </c>
    </row>
    <row r="238" spans="1:6">
      <c r="A238" s="12">
        <v>236</v>
      </c>
      <c r="B238" s="13" t="s">
        <v>654</v>
      </c>
      <c r="C238" s="13" t="s">
        <v>655</v>
      </c>
      <c r="D238" s="13" t="s">
        <v>567</v>
      </c>
      <c r="E238" s="13" t="s">
        <v>656</v>
      </c>
      <c r="F238" s="14">
        <v>44036</v>
      </c>
    </row>
    <row r="239" spans="1:6">
      <c r="A239" s="12">
        <v>237</v>
      </c>
      <c r="B239" s="13" t="s">
        <v>657</v>
      </c>
      <c r="C239" s="13" t="s">
        <v>658</v>
      </c>
      <c r="D239" s="13" t="s">
        <v>567</v>
      </c>
      <c r="E239" s="13" t="s">
        <v>659</v>
      </c>
      <c r="F239" s="14">
        <v>44085</v>
      </c>
    </row>
  </sheetData>
  <sortState ref="A3:F239">
    <sortCondition ref="D3:D239"/>
  </sortState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总结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HX</cp:lastModifiedBy>
  <dcterms:created xsi:type="dcterms:W3CDTF">2021-05-07T01:29:00Z</dcterms:created>
  <dcterms:modified xsi:type="dcterms:W3CDTF">2021-05-21T11:57:27Z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EBB7583D11A54821B401B985A25958E7</vt:lpwstr>
  </property>
  <property fmtid="{D5CDD505-2E9C-101B-9397-08002B2CF9AE}" pid="3" name="KSOProductBuildVer">
    <vt:lpwstr>2052-11.1.0.10495</vt:lpwstr>
  </property>
</Properties>
</file>